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 2568\"/>
    </mc:Choice>
  </mc:AlternateContent>
  <xr:revisionPtr revIDLastSave="0" documentId="13_ncr:1_{1E9B6F43-E277-43AA-B390-ABC7155BB74D}" xr6:coauthVersionLast="43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<sst xmlns="http://schemas.openxmlformats.org/spreadsheetml/2006/main" count="1348" uniqueCount="303">
  <si>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</si>
  <si>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</si>
  <si>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</si>
  <si>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</si>
  <si>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</si>
  <si>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</si>
  <si>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</si>
  <si>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</si>
  <si>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</si>
  <si>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</si>
  <si>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</si>
  <si>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</si>
  <si>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</si>
  <si>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</si>
  <si>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</si>
  <si>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</si>
  <si>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</si>
  <si>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</si>
  <si>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</si>
  <si>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</si>
  <si>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</si>
  <si>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</si>
  <si>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</si>
  <si>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</si>
  <si>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</si>
  <si>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</si>
  <si>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</si>
  <si>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</si>
  <si>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</si>
  <si>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</si>
  <si>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</si>
  <si>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</si>
  <si>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</si>
  <si>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</si>
  <si>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</si>
  <si>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</si>
  <si>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</si>
  <si>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</si>
  <si>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</si>
  <si>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</si>
  <si>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</si>
  <si>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</si>
  <si>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</si>
  <si>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</si>
  <si>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</si>
  <si>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</si>
  <si>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</si>
  <si>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</si>
  <si>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</si>
  <si>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</si>
  <si>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</si>
  <si>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</si>
  <si>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</si>
  <si>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</si>
  <si>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</si>
  <si>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องค์การบริหารส่วนตำบลบ้านค้อ</t>
  </si>
  <si>
    <t>บ้านผือ</t>
  </si>
  <si>
    <t>อุดรธานี</t>
  </si>
  <si>
    <t>กระทรวงมหาดไทย</t>
  </si>
  <si>
    <t>องค์กรปกครองส่วนท้องถิ่น</t>
  </si>
  <si>
    <t>จัดซื้อวัสดุโครงการอันเป็นการพิทักษ์รักษาไว้ซึ่งชาติ ศาสนา พระมหากษัตริย์</t>
  </si>
  <si>
    <t>งบประมาณหน่วยงาน</t>
  </si>
  <si>
    <t>สิ้นสุดระยะสัญญา</t>
  </si>
  <si>
    <t>วิธีเฉพาะเจาะจง</t>
  </si>
  <si>
    <t>ร้านวสันต์พาณิชย์</t>
  </si>
  <si>
    <t>66109132214</t>
  </si>
  <si>
    <t>ค่าซ่อมแซมปั๊มน้ำบ้านนารายณ์ ม.3</t>
  </si>
  <si>
    <t>ร้านวิเชียรไฟฟ้า</t>
  </si>
  <si>
    <t>66119042606</t>
  </si>
  <si>
    <t xml:space="preserve">จัดซื้อสารส้มคลอรีน </t>
  </si>
  <si>
    <t>ร้านทรัพย์อนันต์</t>
  </si>
  <si>
    <t>66119213890</t>
  </si>
  <si>
    <t>โครงการจ้างซ่อมแซมถนนลูกรัง</t>
  </si>
  <si>
    <t>หจก.โนนทองก่อสร้าง</t>
  </si>
  <si>
    <t>66119143127</t>
  </si>
  <si>
    <t>ซื้ออาหารเสริม(นม) ประจำภาคเรียนที่ 2 ปีการศึกษา 2566  สำหรับนักเรียนในเขตตำบลบ้านค้อ  โดยวิธีเฉพาะเจาะจง</t>
  </si>
  <si>
    <t>บริษัท อุดรแดรี่ฟูดส์</t>
  </si>
  <si>
    <t>66119037221</t>
  </si>
  <si>
    <t>โครงการก่อสร้างถนนลูกรังหนองหิน</t>
  </si>
  <si>
    <t>66119332755</t>
  </si>
  <si>
    <t>โครงการซ่อมแซมถนนลูกรัง ม.1</t>
  </si>
  <si>
    <t>66119335387</t>
  </si>
  <si>
    <t>จัดซื้อครุภัณฑ์สำนักงาน ตู้เหล็กแบบ 2 บาน</t>
  </si>
  <si>
    <t>หจก.เอส พี เอฟ บ้านผือเมืองใหม่</t>
  </si>
  <si>
    <t>66129073318</t>
  </si>
  <si>
    <t>จัดซื้อครุภัณฑ์กองสวัสดิการสังคม</t>
  </si>
  <si>
    <t>66129083891</t>
  </si>
  <si>
    <t>จัดซื้อตู้เหล็กเก็บเอกสารชนิดบานเลื่อนกระจก</t>
  </si>
  <si>
    <t>66129087800</t>
  </si>
  <si>
    <t>จัดซื้อครุภัณฑ์สำนักงานเครื่องปรับอากาศของสำนักปลัด</t>
  </si>
  <si>
    <t>ร้านวุฒิไกร แอร์เซอร์วิส</t>
  </si>
  <si>
    <t>66129089587</t>
  </si>
  <si>
    <t>จัดซื้อครุภัณฑ์สำนักงานตู้เหล็กแบบ 2 บาน</t>
  </si>
  <si>
    <t>66129093284</t>
  </si>
  <si>
    <t>จัดซื้อวัสดุก่อสร้างจำนวน 9 รายการ</t>
  </si>
  <si>
    <t>หจก.มิตรศิลป์พาณิชย์</t>
  </si>
  <si>
    <t>66129121650</t>
  </si>
  <si>
    <t>จัดซื้อเครื่องตัดหญ้า</t>
  </si>
  <si>
    <t>66129123949</t>
  </si>
  <si>
    <t>จัดซื้อครุภัณฑ์สำนักงาน พัดลมติดผนัง ขนาด 18 นิ้ว</t>
  </si>
  <si>
    <t>ร้านวิเชียรเซ็นเตอร์บ้านผือ</t>
  </si>
  <si>
    <t>66129093339</t>
  </si>
  <si>
    <t>จัดซื้อวัสดุเชื้อเพลิงและหล่อลื่น จารบี จำนวน 2 ถัง</t>
  </si>
  <si>
    <t>66129118457</t>
  </si>
  <si>
    <t>จัดซื้อวัสดุจราจร</t>
  </si>
  <si>
    <t>ร้าน เน เอส เซฟตี้</t>
  </si>
  <si>
    <t>66129381756</t>
  </si>
  <si>
    <t>จัดจ้างทำป้ายโครงการรณรงค์การบริหารจัดการและคัดแยกขยะในครัวเรือน</t>
  </si>
  <si>
    <t>ร้านหงษ์ทองทำป้าย</t>
  </si>
  <si>
    <t>67079092586</t>
  </si>
  <si>
    <t>จัดซื้อวัสดุสำนักงานกองคลัง</t>
  </si>
  <si>
    <t>67079366644</t>
  </si>
  <si>
    <t>จ้างก่อสร้างผนังกันทรุดลำห้วยโมง หมู่ที่ 5</t>
  </si>
  <si>
    <t>อยู่ระหว่างระยะสัญญา</t>
  </si>
  <si>
    <t>67049356794</t>
  </si>
  <si>
    <t>จัดซื้ออาหารเสริม(นม) ภาคเรียนที่ 1ปีการศึกษา 2567สำหรับนักเรียนในเขตองค์การบริหารส่วนตำบลบ้านค้อ(นมเปิดเทอม)</t>
  </si>
  <si>
    <t>67069422177</t>
  </si>
  <si>
    <t>จัดซื้ออาหารเสริม(นม) ภาคเรียนที่ 1ปีการศึกษา 2567สำหรับนักเรียนในเขตองค์การบริหารส่วนตำบลบ้านค้อ(นมปิดเทอม)</t>
  </si>
  <si>
    <t>67069422193</t>
  </si>
  <si>
    <t>จ้างสำรวจความพึงพอใจ</t>
  </si>
  <si>
    <t>มหาวิทยาลัยขอนแก่น</t>
  </si>
  <si>
    <t>67069562578</t>
  </si>
  <si>
    <t>จ้างเหมาพ่นหมอกควันโครงการชุมชนร่วมใจปลอดภัยจากโรคไข้เลือดออก ปี 2567</t>
  </si>
  <si>
    <t>เงินอุดหนุนเฉพาะกิจ</t>
  </si>
  <si>
    <t>นายสุนทร  โวหารา</t>
  </si>
  <si>
    <t>67069213570</t>
  </si>
  <si>
    <t>จัดซื้อน้ำมันเชื้อเพลิงตามโครงการชุมชนร่วมใจปลอดภัยจากโรคไข้เลือดออก ปี 2567</t>
  </si>
  <si>
    <t>หจก.มสามมิตรทวีทรัพย์</t>
  </si>
  <si>
    <t>67069217857</t>
  </si>
  <si>
    <t>จัดซื้อวัสดุก่อสร้าง</t>
  </si>
  <si>
    <t>67089155137</t>
  </si>
  <si>
    <t>จัดซื้อวัสดุก่อสร้าง ยางมะตอย จำนวน 600 ถุง</t>
  </si>
  <si>
    <t>ร้านพูนทรัพย์</t>
  </si>
  <si>
    <t>67089453292</t>
  </si>
  <si>
    <t>จัดซื้อครุภัณฑ์สำนักงาน เก้าอี้ทำงาน โต๊ะทำงาน</t>
  </si>
  <si>
    <t>ร้านยายลือ</t>
  </si>
  <si>
    <t>67089456026</t>
  </si>
  <si>
    <t>ซื้อวัสดุสำนักงานกองการศึกษา</t>
  </si>
  <si>
    <t>67089648348</t>
  </si>
  <si>
    <t>จ้างซ่อมแซมถนนลาดยางสายบ้านค้อ-วัดดอนบ้านเทือน</t>
  </si>
  <si>
    <t>หจก.พันธกานต์ คอปอร์เรชั่น</t>
  </si>
  <si>
    <t>67099034094</t>
  </si>
  <si>
    <t> จ้างเหมารื้อถอนเสาไฟฟ้า ขนาด 9 เมตร พร้อมขนย้าย จำนวน 4 ต้น (บ้านนารายณ์ หมู่ที่ 5 เพื่อแก้ไขปัญหาความเดือดร้อนของประชาชน) โดยวิธีเฉพาะเจาะจง</t>
  </si>
  <si>
    <t>นายธนกร  คำภา</t>
  </si>
  <si>
    <t>67099032981</t>
  </si>
  <si>
    <t>จ้างซ่อมแซมเสาไฟฟ้าแรงสูงบริเวณหนองอิเลิง</t>
  </si>
  <si>
    <t>67099034737</t>
  </si>
  <si>
    <t>จัดซื้อวัสดุวิทยาศาสตร์และการแพทย์ สารส้ม คลอรีน</t>
  </si>
  <si>
    <t>ร้านทรัพย์ทวี</t>
  </si>
  <si>
    <t>67099116996</t>
  </si>
  <si>
    <t>ซื้อรถบรรทุก(ดีเซล)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 โดยวิธีคัดเลือก</t>
  </si>
  <si>
    <t>วิธีคัดเลือก</t>
  </si>
  <si>
    <t>บริษัท โตโยต้า ชิณณ์ นนท์ อุดรธานี จำกัด</t>
  </si>
  <si>
    <t>67089338388</t>
  </si>
  <si>
    <t>โครงการปรับปรุงซ่อมแซมอาคารเรียนประกอบในสถานศึกษา</t>
  </si>
  <si>
    <t>นายแสง มีชัย</t>
  </si>
  <si>
    <t>67099213935</t>
  </si>
  <si>
    <t>โครงการซ่อมแซมถนนคอนกรีตเสริมเหล็กสายบ้านหนองกอง ม.2</t>
  </si>
  <si>
    <t>หจก.เอมอรรุ่งเจริญ ก่อสร้าง</t>
  </si>
  <si>
    <t>67099239819</t>
  </si>
  <si>
    <t>โครงการก่อสร้างถนนคอนกรีตเสริมเหล็ก ม.5</t>
  </si>
  <si>
    <t>หจก.กลเจริญยนต์</t>
  </si>
  <si>
    <t>67099260021</t>
  </si>
  <si>
    <t>โครงการก่อสร้างถนนคอนกรีตเสริมเหล็ก ม.6</t>
  </si>
  <si>
    <t>หจก.โนนทองคอนกรีต</t>
  </si>
  <si>
    <t>67099260980</t>
  </si>
  <si>
    <t>โครงการก่อสร้างถนนคอนกรีตเสริมเหล็กภายใน อบต.บ้านค้อ</t>
  </si>
  <si>
    <t>67099261299</t>
  </si>
  <si>
    <t>จัดซื้อวัสดุคอมพิวเตอร์กองช่าง</t>
  </si>
  <si>
    <t>ร้านเอสคอมพิวเน็ต</t>
  </si>
  <si>
    <t>67099261422</t>
  </si>
  <si>
    <t>จ้างซ่อมแซมรถยนต์ส่วนกลาง ทะเบียน กฉ 7958</t>
  </si>
  <si>
    <t>อู่โชครุ่งเรือง</t>
  </si>
  <si>
    <t>67066965521</t>
  </si>
  <si>
    <t>ค่าเช่าเครื่องถ่ายเอกสาร ประจำเดือน ต.ค.66</t>
  </si>
  <si>
    <t>ร้านเชอร์รี่ ก๊อปปี้</t>
  </si>
  <si>
    <t>ไม่มีเนื่องจากได้รับยกเว้นไม่ต้องดำเนินการในระบบ e-gpตามหนังสือกรมบัญชีกลางด่วนที่สุดที่ กค 0405.4/ว322ลงวันที่ 24 สิงหาคม 2560</t>
  </si>
  <si>
    <t>จ้างทำตรายางของสำนักปลัด</t>
  </si>
  <si>
    <t>วัสดุสำนักงานกองคลัง</t>
  </si>
  <si>
    <t>จ้างเหมาบริการ ตำแหน่ง ผู้ช่วยเจ้าพนักงานพัสดุ เดือน พ.ย.66 น.ส.ธัญญฉัตต์ แสงตา</t>
  </si>
  <si>
    <t>นางสาวธัญญฉัตต์  แสงตา</t>
  </si>
  <si>
    <t>จ้างเหมาบริการ ตำแหน่ง ผู้ช่วยเจ้าพนักงานธุรการกองคลัง เดือน พ.ย.66 น.ส.จิราภรณ์  สารฤทธิ์</t>
  </si>
  <si>
    <t>น.ส.จิราภรณ์ สารฤทธิ์</t>
  </si>
  <si>
    <t>จ้างเหมาบริการ ตำแหน่ง ผู้ช่วยเจ้าหน้าที่จัดเก็บรายได้ เดือน พ.ย.66  นางรุ่งนภา  พินิตย์</t>
  </si>
  <si>
    <t>นางรุ่งนภา  พินิตย์</t>
  </si>
  <si>
    <t>จ้างเหมาบริการ ตำแหน่ง พนักงานขับรถนักเรียน เดือน พ.ย.66  นายนคร  ศรีแดน</t>
  </si>
  <si>
    <t>นายนคร  ศรีแดน</t>
  </si>
  <si>
    <t>จ้างเหมาบริการ ตำแหน่ง ผู้ช่วยเจ้าหน้าที่เก็บขยะ เดือน พ.ย.66 นายวิภัก  จันทะไหล</t>
  </si>
  <si>
    <t>นายวิภัก  จันทะไหล</t>
  </si>
  <si>
    <t>จ้างเหมาบริการ ตำแหน่ง แม่บ้านโรงเรียนอนุบาลหนองกอง เดือน พ.ย.66 นางถิ่นสุข  ปันนะจิตต์</t>
  </si>
  <si>
    <t>นางถิ่นสุข  ปันนะจิตต์</t>
  </si>
  <si>
    <t>จ้างเหมาบริการ ตำแหน่ง ผู้ช่วยธุรการกองช่าง เดือน พ.ย.66 ของ น.ส.ศศิธร  คันธี</t>
  </si>
  <si>
    <t>น.ส.ศศิธร  คันธี</t>
  </si>
  <si>
    <t>จ้างเหมาบริการ ตำแหน่ง พนักงานผลิตน้ำประปา เดือน พ.ย.66 นายสุนทร มณีโรจน์</t>
  </si>
  <si>
    <t>นายสุนทร  มณีโรจน์</t>
  </si>
  <si>
    <t>จ้างเหมาบริการ ตำแหน่ง พนักงาน เปิด-ปิด น้ำประปา เดือน พ.ย.66 นายถึง  ไชยคำ</t>
  </si>
  <si>
    <t>นายถึง  ไชยคำ</t>
  </si>
  <si>
    <t>จ้างเหมาบริการ ตำแหน่ง ผู้ช่วยเจ้าหน้าที่ธุรการกองช่าง เดือนพ.ย.66 น.ส.จุฬารัตน์  จงรักษ์</t>
  </si>
  <si>
    <t>น.ส.จุฬารัตน์  จงรักษ์</t>
  </si>
  <si>
    <t>ค่าเช่าเครื่องถ่ายเอกสาร ประจำเดือน พ.ย.66</t>
  </si>
  <si>
    <t>จัดซื้อเครื่องปริ๊นเตอร์สำนักปลัด</t>
  </si>
  <si>
    <t>หจก.ซีมอส ไอที</t>
  </si>
  <si>
    <t>จัดซื้อน้ำมันเชื้อเพลิง เดือน ต.ค.66</t>
  </si>
  <si>
    <t>หจก.สามมิตรทวีทรัพย์</t>
  </si>
  <si>
    <t>จ้างทำป้ายโครงการ วัด ประชารัฐ</t>
  </si>
  <si>
    <t>จ้างเหมาบริการ ตำแหน่ง ผู้ช่วยเจ้าหน้าที่จัดเก็บรายได้ เดือน ธ.ค.66  นางรุ่งนภา  พินิตย์</t>
  </si>
  <si>
    <t>จ้างเหมาบริการ ตำแหน่ง แม่บ้านโรงเรียนอนุบาลหนองกอง เดือน ธ.ค.66 นางถิ่นสุข  ปันนะจิตต์</t>
  </si>
  <si>
    <t>จ้างเหมาบริการ ตำแหน่ง ภารโรงโรงเรียนอนุบาลหนองกอง เดือน ธ.ค.66 นายอ่อนสี  คงทน</t>
  </si>
  <si>
    <t>นายอ่อนสี  คงทน</t>
  </si>
  <si>
    <t>จ้างเหมาบริการ ตำแหน่ง ผู้ช่วยเจ้าหน้าที่เก็บขยะ เดือน ธ.ค.66 นายวิภัก  จันทะไหล</t>
  </si>
  <si>
    <t>จ้างเหมาบริการ ตำแหน่ง ภารโรง อบต.บ้านค้อ เดือน ธ.ค..66 นายจงรัก  อุตะมะ</t>
  </si>
  <si>
    <t>นายจงรัก  อุตะมะ</t>
  </si>
  <si>
    <t>จ้างเหมาบริการ ตำแหน่ง พนักงานขับรถนักเรียน เดือน ธ.ค.66  นายนคร  ศรีแดน</t>
  </si>
  <si>
    <t>จ้างเหมาบริการ ตำแหน่ง พนักงาน เปิด-ปิด น้ำประปา เดือน ธ.ค.66 นายถึง  ไชยคำ</t>
  </si>
  <si>
    <t>จ้างเหมาบริการ ตำแหน่ง ผู้ช่วยช่างโยธา เดือน ธ.ค.66 นายสราวุธ  แสนโคตร</t>
  </si>
  <si>
    <t>นายสราวุธ  แสนโคตร</t>
  </si>
  <si>
    <t>จ้างเหมาบริการ ตำแหน่ง พนักงานผลิตน้ำประปา เดือน ธ.ค.66 นายสุนทร มณีโรจน์</t>
  </si>
  <si>
    <t>นายสุนทร   มณีโรจน์</t>
  </si>
  <si>
    <t>จ้างเหมาบริการ ตำแหน่ง ผู้ช่วยธุรการกองช่าง เดือน ธ.ค.66 ของ น.ส.ศศิธร  คันธี</t>
  </si>
  <si>
    <t>จ้างทำป้ายลดอุบัติเหตุเทศกาลปีใหม่</t>
  </si>
  <si>
    <t>จ้างทำป้ายโครงการฝึกอบรมประชุมชี้แจงเพื่อสร้างทัศคติ</t>
  </si>
  <si>
    <t>จ้างทำป้ายทำลายบัตรเลือกตั้ง</t>
  </si>
  <si>
    <t>จัดซื้อน้ำมันเดือน พ.ย.66</t>
  </si>
  <si>
    <t>จัดซื้อของรางวัล โครงการวันเด็กแห่งชาติ พ.ศ. 2567</t>
  </si>
  <si>
    <t>จัดซื้อวัสดุอุปกรณ์ โครงการวันเด็กแห่งชาติ พ.ศ.2567</t>
  </si>
  <si>
    <t>จ้างทำป้าย โครงการวันเด็กแห่งชาติ พ.ศ.2567</t>
  </si>
  <si>
    <t>ค่าเช่าเครื่องถ่ายเอกสาร ประจำเดือน ธ.ค.66</t>
  </si>
  <si>
    <t>จ้างซ่อมแซมเครื่องปริ้นเตอร์</t>
  </si>
  <si>
    <t>จ้างเหมาบริการ ตำแหน่ง ผู้ช่วยธุรการกองช่าง เดือน ม.ค.67 ของ น.ส.ศศิธร  คันธี</t>
  </si>
  <si>
    <t>จ้างเหมาบริการ ตำแหน่ง พนักงานผลิตน้ำประปา เดือน ม.ค.67 นายสุนทร มณีโรจน์</t>
  </si>
  <si>
    <t>จ้างเหมาบริการ ตำแหน่ง พนักงาน เปิด-ปิด น้ำประปา เดือน ม.ค.67นายถึง  ไชยคำ</t>
  </si>
  <si>
    <t>จ้างเหมาบริการ ตำแหน่ง พนักงานประปา เดือน ม.ค.67 นายครรชิต  เวินชุม</t>
  </si>
  <si>
    <t>นายครรชิต  เวินชุม</t>
  </si>
  <si>
    <t>จ้างเหมาบริการ ตำแหน่ง ผู้ช่วยเจ้าหน้าที่จัดเก็บรายได้ เดือน ม.ค.67  นางรุ่งนภา  พินิตย์</t>
  </si>
  <si>
    <t>จ้างเหมาบริการ ตำแหน่ง แม่บ้านโรงเรียนอนุบาลหนองกอง เดือน ม.ค.67 นางถิ่นสุข  ปันนะจิตต์</t>
  </si>
  <si>
    <t>จ้างเหมาบริการ ตำแหน่ง ภารโรงโรงเรียนอนุบาลหนองกอง เดือน ม.ค.67 นายอ่อนสี  คงทน</t>
  </si>
  <si>
    <t>จัดซื้อวัสดุยานพาหนะ เปลี่ยนยางรถยนต์ กฉ 7958</t>
  </si>
  <si>
    <t>เชียงการยาง</t>
  </si>
  <si>
    <t>67019438044</t>
  </si>
  <si>
    <t>จัดซื้อซัมเมิร์ส</t>
  </si>
  <si>
    <t>ร้านใบแก้ว</t>
  </si>
  <si>
    <t>67019463423</t>
  </si>
  <si>
    <t>จ้างซ่อมรถบรรทุกขยะ ทะเบียน 84-5884 อุดรธานี</t>
  </si>
  <si>
    <t>67019454947</t>
  </si>
  <si>
    <t xml:space="preserve">ซ่อมรถยนต์ส่วนกลาง 40-0349 </t>
  </si>
  <si>
    <t>ซื้อผ้าใบคลุมเต็นท์ จำนวน ๔ ผืน โดยวิธีเฉพาะเจาะจง</t>
  </si>
  <si>
    <t>โนนศิลาผ้าใบ</t>
  </si>
  <si>
    <t>67029080794</t>
  </si>
  <si>
    <t>จัดซื้อน้ำมันเดือน ธ.ค.66</t>
  </si>
  <si>
    <t>จ้างทำป้ายอนามัยเจริญพันธ์</t>
  </si>
  <si>
    <t>จัดซื้อวัสดุอุปกรณ์โครงการอนามัยเจริญพันธ์</t>
  </si>
  <si>
    <t>จ้างตกแต่งสถานที่ในการแข่งขันกีฬาและพิธีเปิด-ปิด โครงการส่งเสริมศักยภาพด้านกีฬาเพื่อต้านภัยยาเสพติดแก่ประชาชน ขององค์การบริหารส่วนตำบลบ้านค้อ ประจำปี 2567 โดยวิธีเฉพาะเจาะจง</t>
  </si>
  <si>
    <t>67029271612</t>
  </si>
  <si>
    <t> ซื้ออุปกรณ์กีฬา โครงการส่งเสริมศักยภาพด้านกีฬาเพื่อต้านภัยยาเสพติดแก่ประชาชน ขององค์การบริหารส่วนตำบลบ้านค้อ ประจำปี 2567 โดยวิธีเฉพาะเจาะจง</t>
  </si>
  <si>
    <t>ร้านสุภาภรณ์พาณิชย์</t>
  </si>
  <si>
    <t>67029269745</t>
  </si>
  <si>
    <t>เช่าเครื่องถ่ายเอกสาร ประจำเดือน ม.ค.67)</t>
  </si>
  <si>
    <t>จัดซื้อครุภัณฑ์การศึกษาโต๊ะ เก้าอี้นักเรียน</t>
  </si>
  <si>
    <t>บริษัท สหภัณฑ์ทิชชิ่ง จำกัด</t>
  </si>
  <si>
    <t>67029199436</t>
  </si>
  <si>
    <t>จัดซื้อวัสดุสำนักงานกองช่าง</t>
  </si>
  <si>
    <t>จัดซื้อวัสดุสำนักงาน สป</t>
  </si>
  <si>
    <t>จ้างโครงการซ่อมแซมถนนลูกรัง ม.4 (สายดอนสะเดา ตำบลบ้านค้อ อำเภอบ้านผือ จังหวัดอุดรธานี) กว้าง 4 เมตร ยาว 1.120 กิโลเมตร(ซ่อมแซมส่วนที่เป็นหลุมเป็นบ่อ) พร้อมปรับเกลี่ย โดยวิธีเฉพาะเจาะจง</t>
  </si>
  <si>
    <t>67029033947</t>
  </si>
  <si>
    <t>จ้างโครงการซ่อมแซมถนนลูกรัง ม.5 (สายบ้านนารายณ์ ม.5-ลำห้วยโมง ตำบลบ้านค้อ อำเภอบ้านผือ จังหวัดอุดรธานี) กว้าง 4 เมตร ยาว 2.500 กิโลเมตร (ซ่อมแซมส่วนที่เป็นหลุมเป็นบ่อ) พร้อมปรับเกลี่ย โดยวิธีเฉพาะเจาะจง</t>
  </si>
  <si>
    <t>67029040935</t>
  </si>
  <si>
    <t>จ้างโครงการซ่อมแซมถนนลูกรัง ม.6 (สายลำห้วยโมงบ้านค้อ ม.1-บ้านค้อ ม.6 ตำบลบ้านค้อ อำเภอบ้านผือ จังหวัดอุดรธานี) กว้าง 4 เมตร ยาว 4,780 เมตร (ซ่อมแซมส่วนที่เป็นหลุมเป็นบ่อ) พร้อมปรับเกลี่ย โดยวิธีเฉพาะเจาะจง</t>
  </si>
  <si>
    <t>67029042596</t>
  </si>
  <si>
    <t> จ้างโครงการซ่อมแซมถนนลูกรัง ม.2 (สายบ้านหนองกอง-ลำห้วยโมง ตำบลบ้านค้อ อำเภอบ้านผือ จังหวัดอุดรธานี) กว้าง 4 เมตร ยาว 2.600 กิโลเมตร(ซ่อมแซมส่วนที่เป็นหลุมเป็นบ่อ) พร้อมปรับเกลี่ย โดยวิธีเฉพาะเจาะจง</t>
  </si>
  <si>
    <t>67029038227</t>
  </si>
  <si>
    <t> จ้างโครงการซ่อมแซมถนนลูกรัง ม.3 (สายบ้านนารายณ์ ม.3-ลำห้วยโมง ตำบลบ้านค้อ อำเภอบ้านผือ จังหวัดอุดรธานี) กว้าง 4 เมตร ยาว 4.140 กิโลเมตร(ซ่อมแซมส่วนที่เป็นหลุมเป็นบ่อ) โดยวิธีเฉพาะเจาะจง</t>
  </si>
  <si>
    <t>67029035465</t>
  </si>
  <si>
    <t> จ้างโครงการก่อสร้างถนนดินลูกรังข้างวัดอุตตมาวาาส บ้านนารายณ์ หมู่ที่ 3 ตำบลบ้านค้อ อำเภอบ้านผือ จังหวัดอุดรธานี พร้อมปรับเกลี่ย โดยวิธีเฉพาะเจาะจง</t>
  </si>
  <si>
    <t>67029040071</t>
  </si>
  <si>
    <t>จ้างเหมาดูแลเว็ปไซต์</t>
  </si>
  <si>
    <t>จิวเวลรี่ ไอเทม</t>
  </si>
  <si>
    <t>67049100938</t>
  </si>
  <si>
    <t>จัดซื้อฃุดแต่งกาย อปพร จำนวน 48 ชุด</t>
  </si>
  <si>
    <t>เจ.ซี.เจนเนอรัล</t>
  </si>
  <si>
    <t>67049040452</t>
  </si>
  <si>
    <t> จ้างเหมาจัดทำขบวนแห่ต่างๆ ตามโครงการจัดงานประเพณีบุญบั้งไฟฯ ประจำปี 2567 โดยวิธีเฉพาะเจาะจง</t>
  </si>
  <si>
    <t>67059092312</t>
  </si>
  <si>
    <t> จ้างเหมาตกแต่งสถานที่ โครงการจัดงานประเพณีบุญบั้งไฟฯ ประจำปี 2567 โดยวิธีเฉพาะเจาะจง</t>
  </si>
  <si>
    <t>นายมณเฑียร วาระศิลป์</t>
  </si>
  <si>
    <t>67059090428</t>
  </si>
  <si>
    <t>จ้างเหมาในการแสดงขบวนต่างๆ ตามโครงการจัดงานประเพณีบุญบั้งไฟฯ ประจำปี 2567 โดยวิธีเฉพาะเจาะจง</t>
  </si>
  <si>
    <t>นายณรงค์ แม้วจ๋า</t>
  </si>
  <si>
    <t>67059083974</t>
  </si>
  <si>
    <t> จ้างโครงการซ่อมแซมระบบน้ำประปาหมู่บ้าน(ม.1-6) บ้านนารายณ์ หมู่ที่ 3 โดยวิธีเฉพาะเจาะจง</t>
  </si>
  <si>
    <t>ห้างหุ้นส่วนจำกัด พันธกานต์ คอร์ปอเรชั่น</t>
  </si>
  <si>
    <t>67039191454</t>
  </si>
  <si>
    <t>จ้างโครงการขยายท่อเมนต์ประปา (ม.1-6) บ้านค้อ หมู่ที่ 6 จำนวน 2 จุด (จุดที่ 1 ถนนภายในหมู่บ้าน บ้านค้อ หมู่ที่ 6 ยาว 630 เมตร ท่อ PVC ขนาด 4 นิ้ว) และ (จุดที่ 2 ข้างโรงไม้ บ้านค้อ หมู่ที่ 6 ยาว 350 เมตร ท่อ PVC ขนาด 2 นิ้ว โดยวิธีเฉพาะเจาะจง</t>
  </si>
  <si>
    <t>67039156654</t>
  </si>
  <si>
    <t> จ้างโครงการวางท่อระบายน้ำ คสล. ม.๑ ตำบลบ้านค้อ อำเภอบ้านผือ จังหวัดอุดรธานี (ท่อขนาดเส้นผ่าศูนย์กลาง ๐.๔๐ เมตร จำนวน ๖ ท่อน ) โดยวิธีเฉพาะเจาะจง</t>
  </si>
  <si>
    <t> ห้างหุ้นส่วนจำกัด พันธกานต์ คอร์ปอเรชั่น</t>
  </si>
  <si>
    <t>67039188930</t>
  </si>
  <si>
    <t>จ้างโครงการซ่อมแซมฝายกักเก็บน้ำ (ม1-6) ลำห้วยซัน (นา นางวิมล กองมณี) บ้านนาคูณ หมู่ที่ 4 ตำบลบ้านค้อ อำเภอบ้านผือ จังหวัดอุดรธานี โดยวิธีเฉพาะเจาะจง</t>
  </si>
  <si>
    <t>หจก.ชัยมูล ก่อสร้าง</t>
  </si>
  <si>
    <t>67039151383</t>
  </si>
  <si>
    <t> จ้างโครงการซ่อมแซมฝายกักเก็บน้ำ (ม1-6) ลำห้วยซัน (นา นายจร ศรีสะอาด) บ้านนาคูณ หมู่ที่ 4 ตำบลบ้านค้อ อำเภอบ้านผือ จังหวัดอุดรธานี โดยวิธีเฉพาะเจาะจง</t>
  </si>
  <si>
    <t>67039150963</t>
  </si>
  <si>
    <t>ซื้อวัสดุสำนักงานกองคลัง จำนวน ๓ รายการ โดยวิธีเฉพาะเจาะจง</t>
  </si>
  <si>
    <t>67029080931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</si>
</sst>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1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7"/>
  <sheetViews>
    <sheetView tabSelected="1" zoomScale="71" zoomScaleNormal="71" workbookViewId="0">
      <pane xSplit="1" ySplit="1" topLeftCell="E63" activePane="bottomRight" state="frozen"/>
      <selection pane="topRight" activeCell="B1" sqref="B1"/>
      <selection pane="bottomLeft" activeCell="A2" sqref="A2"/>
      <selection pane="bottomRight" activeCell="P65" sqref="P6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7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13195</v>
      </c>
      <c r="J2" s="2" t="s">
        <v>61</v>
      </c>
      <c r="K2" s="21" t="s">
        <v>62</v>
      </c>
      <c r="L2" s="21" t="s">
        <v>63</v>
      </c>
      <c r="M2" s="23">
        <v>13195</v>
      </c>
      <c r="N2" s="23">
        <v>13195</v>
      </c>
      <c r="O2" s="21" t="s">
        <v>64</v>
      </c>
      <c r="P2" s="22" t="s">
        <v>65</v>
      </c>
      <c r="Q2" s="2"/>
    </row>
    <row r="3" spans="1:17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7450</v>
      </c>
      <c r="J3" s="2" t="s">
        <v>61</v>
      </c>
      <c r="K3" s="21" t="s">
        <v>62</v>
      </c>
      <c r="L3" s="21" t="s">
        <v>63</v>
      </c>
      <c r="M3" s="23">
        <v>7450</v>
      </c>
      <c r="N3" s="23">
        <v>7450</v>
      </c>
      <c r="O3" s="21" t="s">
        <v>67</v>
      </c>
      <c r="P3" s="22" t="s">
        <v>68</v>
      </c>
      <c r="Q3" s="2"/>
    </row>
    <row r="4" spans="1:17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7200</v>
      </c>
      <c r="J4" s="2" t="s">
        <v>61</v>
      </c>
      <c r="K4" s="21" t="s">
        <v>62</v>
      </c>
      <c r="L4" s="21" t="s">
        <v>63</v>
      </c>
      <c r="M4" s="23">
        <v>72000</v>
      </c>
      <c r="N4" s="23">
        <v>72000</v>
      </c>
      <c r="O4" s="21" t="s">
        <v>70</v>
      </c>
      <c r="P4" s="22" t="s">
        <v>71</v>
      </c>
      <c r="Q4" s="2"/>
    </row>
    <row r="5" spans="1:17" ht="48" x14ac:dyDescent="0.55000000000000004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72</v>
      </c>
      <c r="I5" s="26">
        <v>314150</v>
      </c>
      <c r="J5" s="24" t="s">
        <v>61</v>
      </c>
      <c r="K5" s="25" t="s">
        <v>62</v>
      </c>
      <c r="L5" s="25" t="s">
        <v>63</v>
      </c>
      <c r="M5" s="26">
        <v>39900</v>
      </c>
      <c r="N5" s="26">
        <v>39900</v>
      </c>
      <c r="O5" s="25" t="s">
        <v>73</v>
      </c>
      <c r="P5" s="27" t="s">
        <v>74</v>
      </c>
      <c r="Q5" s="31"/>
    </row>
    <row r="6" spans="1:17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229347.3</v>
      </c>
      <c r="J6" s="2" t="s">
        <v>61</v>
      </c>
      <c r="K6" s="21" t="s">
        <v>62</v>
      </c>
      <c r="L6" s="21" t="s">
        <v>63</v>
      </c>
      <c r="M6" s="23">
        <v>229347.3</v>
      </c>
      <c r="N6" s="23">
        <v>229347.3</v>
      </c>
      <c r="O6" s="21" t="s">
        <v>76</v>
      </c>
      <c r="P6" s="22" t="s">
        <v>77</v>
      </c>
      <c r="Q6" s="31"/>
    </row>
    <row r="7" spans="1:17" ht="48" x14ac:dyDescent="0.55000000000000004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78</v>
      </c>
      <c r="I7" s="26">
        <v>12000</v>
      </c>
      <c r="J7" s="24" t="s">
        <v>61</v>
      </c>
      <c r="K7" s="25" t="s">
        <v>62</v>
      </c>
      <c r="L7" s="25" t="s">
        <v>63</v>
      </c>
      <c r="M7" s="26">
        <v>11900</v>
      </c>
      <c r="N7" s="26">
        <v>11900</v>
      </c>
      <c r="O7" s="25" t="s">
        <v>73</v>
      </c>
      <c r="P7" s="27" t="s">
        <v>79</v>
      </c>
      <c r="Q7" s="31"/>
    </row>
    <row r="8" spans="1:17" ht="48" x14ac:dyDescent="0.55000000000000004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80</v>
      </c>
      <c r="I8" s="26">
        <v>40000</v>
      </c>
      <c r="J8" s="24" t="s">
        <v>61</v>
      </c>
      <c r="K8" s="25" t="s">
        <v>62</v>
      </c>
      <c r="L8" s="25" t="s">
        <v>63</v>
      </c>
      <c r="M8" s="26">
        <v>39300</v>
      </c>
      <c r="N8" s="26">
        <v>39300</v>
      </c>
      <c r="O8" s="25" t="s">
        <v>73</v>
      </c>
      <c r="P8" s="27" t="s">
        <v>81</v>
      </c>
      <c r="Q8" s="31"/>
    </row>
    <row r="9" spans="1:17" ht="48" x14ac:dyDescent="0.55000000000000004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82</v>
      </c>
      <c r="I9" s="26">
        <v>12000</v>
      </c>
      <c r="J9" s="24" t="s">
        <v>61</v>
      </c>
      <c r="K9" s="25" t="s">
        <v>62</v>
      </c>
      <c r="L9" s="25" t="s">
        <v>63</v>
      </c>
      <c r="M9" s="26">
        <v>12000</v>
      </c>
      <c r="N9" s="26">
        <v>12000</v>
      </c>
      <c r="O9" s="25" t="s">
        <v>83</v>
      </c>
      <c r="P9" s="27" t="s">
        <v>84</v>
      </c>
      <c r="Q9" s="31"/>
    </row>
    <row r="10" spans="1:17" ht="48" x14ac:dyDescent="0.55000000000000004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85</v>
      </c>
      <c r="I10" s="26">
        <v>6000</v>
      </c>
      <c r="J10" s="24" t="s">
        <v>61</v>
      </c>
      <c r="K10" s="25" t="s">
        <v>62</v>
      </c>
      <c r="L10" s="25" t="s">
        <v>63</v>
      </c>
      <c r="M10" s="26">
        <v>6000</v>
      </c>
      <c r="N10" s="26">
        <v>6000</v>
      </c>
      <c r="O10" s="25" t="s">
        <v>83</v>
      </c>
      <c r="P10" s="27" t="s">
        <v>86</v>
      </c>
      <c r="Q10" s="31"/>
    </row>
    <row r="11" spans="1:17" ht="48" x14ac:dyDescent="0.55000000000000004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87</v>
      </c>
      <c r="I11" s="26">
        <v>15000</v>
      </c>
      <c r="J11" s="24" t="s">
        <v>61</v>
      </c>
      <c r="K11" s="25" t="s">
        <v>62</v>
      </c>
      <c r="L11" s="25" t="s">
        <v>63</v>
      </c>
      <c r="M11" s="26">
        <v>15000</v>
      </c>
      <c r="N11" s="26">
        <v>15000</v>
      </c>
      <c r="O11" s="25" t="s">
        <v>83</v>
      </c>
      <c r="P11" s="27" t="s">
        <v>88</v>
      </c>
      <c r="Q11" s="31"/>
    </row>
    <row r="12" spans="1:17" ht="48" x14ac:dyDescent="0.55000000000000004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89</v>
      </c>
      <c r="I12" s="26">
        <v>99700</v>
      </c>
      <c r="J12" s="24" t="s">
        <v>61</v>
      </c>
      <c r="K12" s="25" t="s">
        <v>62</v>
      </c>
      <c r="L12" s="25" t="s">
        <v>63</v>
      </c>
      <c r="M12" s="26">
        <v>99700</v>
      </c>
      <c r="N12" s="26">
        <v>99700</v>
      </c>
      <c r="O12" s="25" t="s">
        <v>90</v>
      </c>
      <c r="P12" s="27" t="s">
        <v>91</v>
      </c>
      <c r="Q12" s="31"/>
    </row>
    <row r="13" spans="1:17" ht="48" x14ac:dyDescent="0.55000000000000004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92</v>
      </c>
      <c r="I13" s="26">
        <v>6000</v>
      </c>
      <c r="J13" s="24" t="s">
        <v>61</v>
      </c>
      <c r="K13" s="25" t="s">
        <v>62</v>
      </c>
      <c r="L13" s="25" t="s">
        <v>63</v>
      </c>
      <c r="M13" s="26">
        <v>6000</v>
      </c>
      <c r="N13" s="26">
        <v>6000</v>
      </c>
      <c r="O13" s="25" t="s">
        <v>83</v>
      </c>
      <c r="P13" s="27" t="s">
        <v>93</v>
      </c>
      <c r="Q13" s="31"/>
    </row>
    <row r="14" spans="1:17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94</v>
      </c>
      <c r="I14" s="23">
        <v>5560</v>
      </c>
      <c r="J14" s="2" t="s">
        <v>61</v>
      </c>
      <c r="K14" s="21" t="s">
        <v>62</v>
      </c>
      <c r="L14" s="21" t="s">
        <v>63</v>
      </c>
      <c r="M14" s="23">
        <v>5560</v>
      </c>
      <c r="N14" s="23">
        <v>5560</v>
      </c>
      <c r="O14" s="21" t="s">
        <v>95</v>
      </c>
      <c r="P14" s="22" t="s">
        <v>96</v>
      </c>
      <c r="Q14" s="2"/>
    </row>
    <row r="15" spans="1:17" ht="48" x14ac:dyDescent="0.55000000000000004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97</v>
      </c>
      <c r="I15" s="26">
        <v>19000</v>
      </c>
      <c r="J15" s="24" t="s">
        <v>61</v>
      </c>
      <c r="K15" s="25" t="s">
        <v>62</v>
      </c>
      <c r="L15" s="25" t="s">
        <v>63</v>
      </c>
      <c r="M15" s="26">
        <v>19000</v>
      </c>
      <c r="N15" s="26">
        <v>19000</v>
      </c>
      <c r="O15" s="25" t="s">
        <v>95</v>
      </c>
      <c r="P15" s="27" t="s">
        <v>98</v>
      </c>
      <c r="Q15" s="31"/>
    </row>
    <row r="16" spans="1:17" ht="48" x14ac:dyDescent="0.55000000000000004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99</v>
      </c>
      <c r="I16" s="26">
        <v>12000</v>
      </c>
      <c r="J16" s="24" t="s">
        <v>61</v>
      </c>
      <c r="K16" s="25" t="s">
        <v>62</v>
      </c>
      <c r="L16" s="25" t="s">
        <v>63</v>
      </c>
      <c r="M16" s="26">
        <v>11400</v>
      </c>
      <c r="N16" s="26">
        <v>11400</v>
      </c>
      <c r="O16" s="25" t="s">
        <v>100</v>
      </c>
      <c r="P16" s="27" t="s">
        <v>101</v>
      </c>
      <c r="Q16" s="31"/>
    </row>
    <row r="17" spans="1:17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102</v>
      </c>
      <c r="I17" s="23">
        <v>5900</v>
      </c>
      <c r="J17" s="2" t="s">
        <v>61</v>
      </c>
      <c r="K17" s="21" t="s">
        <v>62</v>
      </c>
      <c r="L17" s="21" t="s">
        <v>63</v>
      </c>
      <c r="M17" s="23">
        <v>5900</v>
      </c>
      <c r="N17" s="23">
        <v>5900</v>
      </c>
      <c r="O17" s="21" t="s">
        <v>95</v>
      </c>
      <c r="P17" s="22" t="s">
        <v>103</v>
      </c>
      <c r="Q17" s="2"/>
    </row>
    <row r="18" spans="1:17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104</v>
      </c>
      <c r="I18" s="23">
        <v>19650</v>
      </c>
      <c r="J18" s="2" t="s">
        <v>61</v>
      </c>
      <c r="K18" s="21" t="s">
        <v>62</v>
      </c>
      <c r="L18" s="21" t="s">
        <v>63</v>
      </c>
      <c r="M18" s="23">
        <v>19650</v>
      </c>
      <c r="N18" s="23">
        <v>19650</v>
      </c>
      <c r="O18" s="21" t="s">
        <v>105</v>
      </c>
      <c r="P18" s="22" t="s">
        <v>106</v>
      </c>
      <c r="Q18" s="2"/>
    </row>
    <row r="19" spans="1:17" ht="72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107</v>
      </c>
      <c r="I19" s="23">
        <v>9920</v>
      </c>
      <c r="J19" s="2" t="s">
        <v>61</v>
      </c>
      <c r="K19" s="21" t="s">
        <v>62</v>
      </c>
      <c r="L19" s="21" t="s">
        <v>63</v>
      </c>
      <c r="M19" s="23">
        <v>9920</v>
      </c>
      <c r="N19" s="23">
        <v>9920</v>
      </c>
      <c r="O19" s="21" t="s">
        <v>108</v>
      </c>
      <c r="P19" s="22" t="s">
        <v>109</v>
      </c>
      <c r="Q19" s="2"/>
    </row>
    <row r="20" spans="1:17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110</v>
      </c>
      <c r="I20" s="23">
        <v>17142</v>
      </c>
      <c r="J20" s="2" t="s">
        <v>61</v>
      </c>
      <c r="K20" s="21" t="s">
        <v>62</v>
      </c>
      <c r="L20" s="21" t="s">
        <v>63</v>
      </c>
      <c r="M20" s="23">
        <v>17142</v>
      </c>
      <c r="N20" s="23">
        <v>17142</v>
      </c>
      <c r="O20" s="21" t="s">
        <v>64</v>
      </c>
      <c r="P20" s="22" t="s">
        <v>111</v>
      </c>
      <c r="Q20" s="2"/>
    </row>
    <row r="21" spans="1:17" ht="48" x14ac:dyDescent="0.55000000000000004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112</v>
      </c>
      <c r="I21" s="26">
        <v>177200</v>
      </c>
      <c r="J21" s="24" t="s">
        <v>61</v>
      </c>
      <c r="K21" s="25" t="s">
        <v>113</v>
      </c>
      <c r="L21" s="25" t="s">
        <v>63</v>
      </c>
      <c r="M21" s="26">
        <v>177200</v>
      </c>
      <c r="N21" s="26">
        <v>177200</v>
      </c>
      <c r="O21" s="25" t="s">
        <v>73</v>
      </c>
      <c r="P21" s="27" t="s">
        <v>114</v>
      </c>
      <c r="Q21" s="31"/>
    </row>
    <row r="22" spans="1:17" ht="9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115</v>
      </c>
      <c r="I22" s="23">
        <v>120080.1</v>
      </c>
      <c r="J22" s="2" t="s">
        <v>61</v>
      </c>
      <c r="K22" s="21" t="s">
        <v>62</v>
      </c>
      <c r="L22" s="21" t="s">
        <v>63</v>
      </c>
      <c r="M22" s="23">
        <v>120080.1</v>
      </c>
      <c r="N22" s="23">
        <v>12080.1</v>
      </c>
      <c r="O22" s="21" t="s">
        <v>76</v>
      </c>
      <c r="P22" s="22" t="s">
        <v>116</v>
      </c>
      <c r="Q22" s="2"/>
    </row>
    <row r="23" spans="1:17" ht="9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117</v>
      </c>
      <c r="I23" s="23">
        <v>36024.03</v>
      </c>
      <c r="J23" s="2" t="s">
        <v>61</v>
      </c>
      <c r="K23" s="21" t="s">
        <v>62</v>
      </c>
      <c r="L23" s="21" t="s">
        <v>63</v>
      </c>
      <c r="M23" s="23">
        <v>36024.03</v>
      </c>
      <c r="N23" s="23">
        <v>3602403</v>
      </c>
      <c r="O23" s="21" t="s">
        <v>76</v>
      </c>
      <c r="P23" s="22" t="s">
        <v>118</v>
      </c>
      <c r="Q23" s="2"/>
    </row>
    <row r="24" spans="1:17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119</v>
      </c>
      <c r="I24" s="23">
        <v>10000</v>
      </c>
      <c r="J24" s="2" t="s">
        <v>61</v>
      </c>
      <c r="K24" s="21" t="s">
        <v>62</v>
      </c>
      <c r="L24" s="21" t="s">
        <v>63</v>
      </c>
      <c r="M24" s="23">
        <v>10000</v>
      </c>
      <c r="N24" s="23">
        <v>10000</v>
      </c>
      <c r="O24" s="21" t="s">
        <v>120</v>
      </c>
      <c r="P24" s="22" t="s">
        <v>121</v>
      </c>
      <c r="Q24" s="2"/>
    </row>
    <row r="25" spans="1:17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122</v>
      </c>
      <c r="I25" s="23">
        <v>6000</v>
      </c>
      <c r="J25" s="2" t="s">
        <v>123</v>
      </c>
      <c r="K25" s="21" t="s">
        <v>62</v>
      </c>
      <c r="L25" s="21" t="s">
        <v>63</v>
      </c>
      <c r="M25" s="23">
        <v>6000</v>
      </c>
      <c r="N25" s="23">
        <v>6000</v>
      </c>
      <c r="O25" s="21" t="s">
        <v>124</v>
      </c>
      <c r="P25" s="22" t="s">
        <v>125</v>
      </c>
      <c r="Q25" s="2"/>
    </row>
    <row r="26" spans="1:17" ht="72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126</v>
      </c>
      <c r="I26" s="23">
        <v>22535</v>
      </c>
      <c r="J26" s="2" t="s">
        <v>61</v>
      </c>
      <c r="K26" s="21" t="s">
        <v>62</v>
      </c>
      <c r="L26" s="21" t="s">
        <v>63</v>
      </c>
      <c r="M26" s="23">
        <v>22535</v>
      </c>
      <c r="N26" s="23">
        <v>22535</v>
      </c>
      <c r="O26" s="21" t="s">
        <v>127</v>
      </c>
      <c r="P26" s="22" t="s">
        <v>128</v>
      </c>
      <c r="Q26" s="2"/>
    </row>
    <row r="27" spans="1:17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129</v>
      </c>
      <c r="I27" s="23">
        <v>7625</v>
      </c>
      <c r="J27" s="2" t="s">
        <v>61</v>
      </c>
      <c r="K27" s="21" t="s">
        <v>62</v>
      </c>
      <c r="L27" s="21" t="s">
        <v>63</v>
      </c>
      <c r="M27" s="23">
        <v>7625</v>
      </c>
      <c r="N27" s="23">
        <v>7625</v>
      </c>
      <c r="O27" s="21" t="s">
        <v>95</v>
      </c>
      <c r="P27" s="22" t="s">
        <v>130</v>
      </c>
      <c r="Q27" s="2"/>
    </row>
    <row r="28" spans="1:17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131</v>
      </c>
      <c r="I28" s="23">
        <v>63000</v>
      </c>
      <c r="J28" s="2" t="s">
        <v>61</v>
      </c>
      <c r="K28" s="21" t="s">
        <v>62</v>
      </c>
      <c r="L28" s="21" t="s">
        <v>63</v>
      </c>
      <c r="M28" s="23">
        <v>63000</v>
      </c>
      <c r="N28" s="23">
        <v>63000</v>
      </c>
      <c r="O28" s="21" t="s">
        <v>132</v>
      </c>
      <c r="P28" s="22" t="s">
        <v>133</v>
      </c>
      <c r="Q28" s="2"/>
    </row>
    <row r="29" spans="1:17" ht="48" x14ac:dyDescent="0.55000000000000004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134</v>
      </c>
      <c r="I29" s="26">
        <v>13000</v>
      </c>
      <c r="J29" s="24" t="s">
        <v>61</v>
      </c>
      <c r="K29" s="25" t="s">
        <v>62</v>
      </c>
      <c r="L29" s="25" t="s">
        <v>63</v>
      </c>
      <c r="M29" s="26">
        <v>13000</v>
      </c>
      <c r="N29" s="26">
        <v>13000</v>
      </c>
      <c r="O29" s="25" t="s">
        <v>135</v>
      </c>
      <c r="P29" s="27" t="s">
        <v>136</v>
      </c>
      <c r="Q29" s="31"/>
    </row>
    <row r="30" spans="1:17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137</v>
      </c>
      <c r="I30" s="23">
        <v>10000</v>
      </c>
      <c r="J30" s="2" t="s">
        <v>61</v>
      </c>
      <c r="K30" s="21" t="s">
        <v>62</v>
      </c>
      <c r="L30" s="21" t="s">
        <v>63</v>
      </c>
      <c r="M30" s="23">
        <v>10000</v>
      </c>
      <c r="N30" s="23">
        <v>10000</v>
      </c>
      <c r="O30" s="21" t="s">
        <v>64</v>
      </c>
      <c r="P30" s="22" t="s">
        <v>138</v>
      </c>
      <c r="Q30" s="2"/>
    </row>
    <row r="31" spans="1:17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139</v>
      </c>
      <c r="I31" s="23">
        <v>14000</v>
      </c>
      <c r="J31" s="2" t="s">
        <v>61</v>
      </c>
      <c r="K31" s="21" t="s">
        <v>62</v>
      </c>
      <c r="L31" s="21" t="s">
        <v>63</v>
      </c>
      <c r="M31" s="23">
        <v>14000</v>
      </c>
      <c r="N31" s="23">
        <v>14000</v>
      </c>
      <c r="O31" s="21" t="s">
        <v>140</v>
      </c>
      <c r="P31" s="22" t="s">
        <v>141</v>
      </c>
      <c r="Q31" s="2"/>
    </row>
    <row r="32" spans="1:17" ht="120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142</v>
      </c>
      <c r="I32" s="23">
        <v>5000</v>
      </c>
      <c r="J32" s="2" t="s">
        <v>61</v>
      </c>
      <c r="K32" s="21" t="s">
        <v>62</v>
      </c>
      <c r="L32" s="21" t="s">
        <v>63</v>
      </c>
      <c r="M32" s="23">
        <v>5000</v>
      </c>
      <c r="N32" s="23">
        <v>5000</v>
      </c>
      <c r="O32" s="21" t="s">
        <v>143</v>
      </c>
      <c r="P32" s="22" t="s">
        <v>144</v>
      </c>
      <c r="Q32" s="2"/>
    </row>
    <row r="33" spans="1:17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145</v>
      </c>
      <c r="I33" s="23">
        <v>15000</v>
      </c>
      <c r="J33" s="2" t="s">
        <v>61</v>
      </c>
      <c r="K33" s="21" t="s">
        <v>62</v>
      </c>
      <c r="L33" s="21" t="s">
        <v>63</v>
      </c>
      <c r="M33" s="23">
        <v>15000</v>
      </c>
      <c r="N33" s="23">
        <v>15000</v>
      </c>
      <c r="O33" s="21" t="s">
        <v>143</v>
      </c>
      <c r="P33" s="22" t="s">
        <v>146</v>
      </c>
      <c r="Q33" s="2"/>
    </row>
    <row r="34" spans="1:17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147</v>
      </c>
      <c r="I34" s="23">
        <v>60000</v>
      </c>
      <c r="J34" s="2" t="s">
        <v>61</v>
      </c>
      <c r="K34" s="21" t="s">
        <v>62</v>
      </c>
      <c r="L34" s="21" t="s">
        <v>63</v>
      </c>
      <c r="M34" s="23">
        <v>60000</v>
      </c>
      <c r="N34" s="23">
        <v>60000</v>
      </c>
      <c r="O34" s="21" t="s">
        <v>148</v>
      </c>
      <c r="P34" s="22" t="s">
        <v>149</v>
      </c>
      <c r="Q34" s="2"/>
    </row>
    <row r="35" spans="1:17" ht="144" x14ac:dyDescent="0.55000000000000004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150</v>
      </c>
      <c r="I35" s="26">
        <v>850000</v>
      </c>
      <c r="J35" s="24" t="s">
        <v>61</v>
      </c>
      <c r="K35" s="25" t="s">
        <v>62</v>
      </c>
      <c r="L35" s="25" t="s">
        <v>151</v>
      </c>
      <c r="M35" s="26">
        <v>849000</v>
      </c>
      <c r="N35" s="26">
        <v>849000</v>
      </c>
      <c r="O35" s="25" t="s">
        <v>152</v>
      </c>
      <c r="P35" s="27" t="s">
        <v>153</v>
      </c>
      <c r="Q35" s="31"/>
    </row>
    <row r="36" spans="1:17" ht="48" x14ac:dyDescent="0.55000000000000004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154</v>
      </c>
      <c r="I36" s="26">
        <v>50000</v>
      </c>
      <c r="J36" s="24" t="s">
        <v>61</v>
      </c>
      <c r="K36" s="25" t="s">
        <v>62</v>
      </c>
      <c r="L36" s="25" t="s">
        <v>63</v>
      </c>
      <c r="M36" s="26">
        <v>50000</v>
      </c>
      <c r="N36" s="26">
        <v>50000</v>
      </c>
      <c r="O36" s="25" t="s">
        <v>155</v>
      </c>
      <c r="P36" s="27" t="s">
        <v>156</v>
      </c>
      <c r="Q36" s="31"/>
    </row>
    <row r="37" spans="1:17" ht="48" x14ac:dyDescent="0.55000000000000004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157</v>
      </c>
      <c r="I37" s="26">
        <v>325000</v>
      </c>
      <c r="J37" s="24" t="s">
        <v>61</v>
      </c>
      <c r="K37" s="25" t="s">
        <v>62</v>
      </c>
      <c r="L37" s="25" t="s">
        <v>63</v>
      </c>
      <c r="M37" s="26">
        <v>302900</v>
      </c>
      <c r="N37" s="26">
        <v>302000</v>
      </c>
      <c r="O37" s="25" t="s">
        <v>158</v>
      </c>
      <c r="P37" s="27" t="s">
        <v>159</v>
      </c>
      <c r="Q37" s="31"/>
    </row>
    <row r="38" spans="1:17" ht="48" x14ac:dyDescent="0.55000000000000004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160</v>
      </c>
      <c r="I38" s="26">
        <v>300000</v>
      </c>
      <c r="J38" s="24" t="s">
        <v>61</v>
      </c>
      <c r="K38" s="25" t="s">
        <v>62</v>
      </c>
      <c r="L38" s="25" t="s">
        <v>63</v>
      </c>
      <c r="M38" s="26">
        <v>297500</v>
      </c>
      <c r="N38" s="26">
        <v>297000</v>
      </c>
      <c r="O38" s="25" t="s">
        <v>161</v>
      </c>
      <c r="P38" s="27" t="s">
        <v>162</v>
      </c>
      <c r="Q38" s="31"/>
    </row>
    <row r="39" spans="1:17" ht="48" x14ac:dyDescent="0.55000000000000004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163</v>
      </c>
      <c r="I39" s="26">
        <v>110000</v>
      </c>
      <c r="J39" s="24" t="s">
        <v>61</v>
      </c>
      <c r="K39" s="25" t="s">
        <v>62</v>
      </c>
      <c r="L39" s="25" t="s">
        <v>63</v>
      </c>
      <c r="M39" s="26">
        <v>109000</v>
      </c>
      <c r="N39" s="26">
        <v>109000</v>
      </c>
      <c r="O39" s="25" t="s">
        <v>164</v>
      </c>
      <c r="P39" s="27" t="s">
        <v>165</v>
      </c>
      <c r="Q39" s="31"/>
    </row>
    <row r="40" spans="1:17" ht="48" x14ac:dyDescent="0.55000000000000004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166</v>
      </c>
      <c r="I40" s="26">
        <v>100000</v>
      </c>
      <c r="J40" s="24" t="s">
        <v>61</v>
      </c>
      <c r="K40" s="25" t="s">
        <v>62</v>
      </c>
      <c r="L40" s="25" t="s">
        <v>63</v>
      </c>
      <c r="M40" s="26">
        <v>100000</v>
      </c>
      <c r="N40" s="26">
        <v>100000</v>
      </c>
      <c r="O40" s="25" t="s">
        <v>164</v>
      </c>
      <c r="P40" s="27" t="s">
        <v>167</v>
      </c>
      <c r="Q40" s="31"/>
    </row>
    <row r="41" spans="1:17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168</v>
      </c>
      <c r="I41" s="23">
        <v>7200</v>
      </c>
      <c r="J41" s="2" t="s">
        <v>61</v>
      </c>
      <c r="K41" s="21" t="s">
        <v>62</v>
      </c>
      <c r="L41" s="21" t="s">
        <v>63</v>
      </c>
      <c r="M41" s="23">
        <v>7200</v>
      </c>
      <c r="N41" s="23">
        <v>7200</v>
      </c>
      <c r="O41" s="21" t="s">
        <v>169</v>
      </c>
      <c r="P41" s="22" t="s">
        <v>170</v>
      </c>
      <c r="Q41" s="2"/>
    </row>
    <row r="42" spans="1:17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171</v>
      </c>
      <c r="I42" s="23">
        <v>13580</v>
      </c>
      <c r="J42" s="2" t="s">
        <v>61</v>
      </c>
      <c r="K42" s="21" t="s">
        <v>62</v>
      </c>
      <c r="L42" s="21" t="s">
        <v>63</v>
      </c>
      <c r="M42" s="23">
        <v>13580</v>
      </c>
      <c r="N42" s="23">
        <v>13580</v>
      </c>
      <c r="O42" s="21" t="s">
        <v>172</v>
      </c>
      <c r="P42" s="22" t="s">
        <v>173</v>
      </c>
      <c r="Q42" s="2"/>
    </row>
    <row r="43" spans="1:17" ht="192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174</v>
      </c>
      <c r="I43" s="23">
        <v>5000</v>
      </c>
      <c r="J43" s="2" t="s">
        <v>61</v>
      </c>
      <c r="K43" s="21" t="s">
        <v>62</v>
      </c>
      <c r="L43" s="21" t="s">
        <v>63</v>
      </c>
      <c r="M43" s="23">
        <v>5000</v>
      </c>
      <c r="N43" s="23">
        <v>5000</v>
      </c>
      <c r="O43" s="21" t="s">
        <v>175</v>
      </c>
      <c r="P43" s="28" t="s">
        <v>176</v>
      </c>
      <c r="Q43" s="2"/>
    </row>
    <row r="44" spans="1:17" ht="192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177</v>
      </c>
      <c r="I44" s="23">
        <v>500</v>
      </c>
      <c r="J44" s="2" t="s">
        <v>61</v>
      </c>
      <c r="K44" s="21" t="s">
        <v>62</v>
      </c>
      <c r="L44" s="21" t="s">
        <v>63</v>
      </c>
      <c r="M44" s="23">
        <v>500</v>
      </c>
      <c r="N44" s="23">
        <v>500</v>
      </c>
      <c r="O44" s="21" t="s">
        <v>108</v>
      </c>
      <c r="P44" s="28" t="s">
        <v>176</v>
      </c>
      <c r="Q44" s="2"/>
    </row>
    <row r="45" spans="1:17" ht="192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178</v>
      </c>
      <c r="I45" s="23">
        <v>2514.25</v>
      </c>
      <c r="J45" s="2" t="s">
        <v>61</v>
      </c>
      <c r="K45" s="21" t="s">
        <v>62</v>
      </c>
      <c r="L45" s="21" t="s">
        <v>63</v>
      </c>
      <c r="M45" s="23">
        <v>2514.25</v>
      </c>
      <c r="N45" s="23">
        <v>2514.25</v>
      </c>
      <c r="O45" s="21" t="s">
        <v>108</v>
      </c>
      <c r="P45" s="28" t="s">
        <v>176</v>
      </c>
      <c r="Q45" s="2"/>
    </row>
    <row r="46" spans="1:17" ht="192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179</v>
      </c>
      <c r="I46" s="23">
        <v>10000</v>
      </c>
      <c r="J46" s="2" t="s">
        <v>61</v>
      </c>
      <c r="K46" s="21" t="s">
        <v>62</v>
      </c>
      <c r="L46" s="21" t="s">
        <v>63</v>
      </c>
      <c r="M46" s="23">
        <v>10000</v>
      </c>
      <c r="N46" s="23">
        <v>10000</v>
      </c>
      <c r="O46" s="21" t="s">
        <v>180</v>
      </c>
      <c r="P46" s="28" t="s">
        <v>176</v>
      </c>
      <c r="Q46" s="2"/>
    </row>
    <row r="47" spans="1:17" ht="19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181</v>
      </c>
      <c r="I47" s="23">
        <v>9000</v>
      </c>
      <c r="J47" s="2" t="s">
        <v>61</v>
      </c>
      <c r="K47" s="21" t="s">
        <v>62</v>
      </c>
      <c r="L47" s="21" t="s">
        <v>63</v>
      </c>
      <c r="M47" s="23">
        <v>9000</v>
      </c>
      <c r="N47" s="23">
        <v>9000</v>
      </c>
      <c r="O47" s="21" t="s">
        <v>182</v>
      </c>
      <c r="P47" s="28" t="s">
        <v>176</v>
      </c>
      <c r="Q47" s="2"/>
    </row>
    <row r="48" spans="1:17" ht="19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183</v>
      </c>
      <c r="I48" s="23">
        <v>10000</v>
      </c>
      <c r="J48" s="2" t="s">
        <v>61</v>
      </c>
      <c r="K48" s="21" t="s">
        <v>62</v>
      </c>
      <c r="L48" s="21" t="s">
        <v>63</v>
      </c>
      <c r="M48" s="23">
        <v>10000</v>
      </c>
      <c r="N48" s="23">
        <v>10000</v>
      </c>
      <c r="O48" s="21" t="s">
        <v>184</v>
      </c>
      <c r="P48" s="28" t="s">
        <v>176</v>
      </c>
      <c r="Q48" s="2"/>
    </row>
    <row r="49" spans="1:17" ht="192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185</v>
      </c>
      <c r="I49" s="23">
        <v>9000</v>
      </c>
      <c r="J49" s="2" t="s">
        <v>61</v>
      </c>
      <c r="K49" s="21" t="s">
        <v>62</v>
      </c>
      <c r="L49" s="21" t="s">
        <v>63</v>
      </c>
      <c r="M49" s="23">
        <v>9000</v>
      </c>
      <c r="N49" s="23">
        <v>9000</v>
      </c>
      <c r="O49" s="21" t="s">
        <v>186</v>
      </c>
      <c r="P49" s="28" t="s">
        <v>176</v>
      </c>
      <c r="Q49" s="2"/>
    </row>
    <row r="50" spans="1:17" ht="192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187</v>
      </c>
      <c r="I50" s="23">
        <v>9000</v>
      </c>
      <c r="J50" s="2" t="s">
        <v>61</v>
      </c>
      <c r="K50" s="21" t="s">
        <v>62</v>
      </c>
      <c r="L50" s="21" t="s">
        <v>63</v>
      </c>
      <c r="M50" s="23">
        <v>9000</v>
      </c>
      <c r="N50" s="23">
        <v>9000</v>
      </c>
      <c r="O50" s="21" t="s">
        <v>188</v>
      </c>
      <c r="P50" s="28" t="s">
        <v>176</v>
      </c>
      <c r="Q50" s="2"/>
    </row>
    <row r="51" spans="1:17" ht="192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189</v>
      </c>
      <c r="I51" s="23">
        <v>9000</v>
      </c>
      <c r="J51" s="2" t="s">
        <v>61</v>
      </c>
      <c r="K51" s="21" t="s">
        <v>62</v>
      </c>
      <c r="L51" s="21" t="s">
        <v>63</v>
      </c>
      <c r="M51" s="23">
        <v>9000</v>
      </c>
      <c r="N51" s="23">
        <v>9000</v>
      </c>
      <c r="O51" s="21" t="s">
        <v>190</v>
      </c>
      <c r="P51" s="28" t="s">
        <v>176</v>
      </c>
      <c r="Q51" s="2"/>
    </row>
    <row r="52" spans="1:17" ht="192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191</v>
      </c>
      <c r="I52" s="23">
        <v>9000</v>
      </c>
      <c r="J52" s="2" t="s">
        <v>61</v>
      </c>
      <c r="K52" s="21" t="s">
        <v>62</v>
      </c>
      <c r="L52" s="21" t="s">
        <v>63</v>
      </c>
      <c r="M52" s="23">
        <v>9000</v>
      </c>
      <c r="N52" s="23">
        <v>9000</v>
      </c>
      <c r="O52" s="21" t="s">
        <v>192</v>
      </c>
      <c r="P52" s="28" t="s">
        <v>176</v>
      </c>
      <c r="Q52" s="2"/>
    </row>
    <row r="53" spans="1:17" ht="19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193</v>
      </c>
      <c r="I53" s="23">
        <v>6000</v>
      </c>
      <c r="J53" s="2" t="s">
        <v>61</v>
      </c>
      <c r="K53" s="21" t="s">
        <v>62</v>
      </c>
      <c r="L53" s="21" t="s">
        <v>63</v>
      </c>
      <c r="M53" s="23">
        <v>6000</v>
      </c>
      <c r="N53" s="23">
        <v>6000</v>
      </c>
      <c r="O53" s="21" t="s">
        <v>194</v>
      </c>
      <c r="P53" s="28" t="s">
        <v>176</v>
      </c>
      <c r="Q53" s="2"/>
    </row>
    <row r="54" spans="1:17" ht="192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195</v>
      </c>
      <c r="I54" s="23">
        <v>3000</v>
      </c>
      <c r="J54" s="2" t="s">
        <v>61</v>
      </c>
      <c r="K54" s="21" t="s">
        <v>62</v>
      </c>
      <c r="L54" s="21" t="s">
        <v>63</v>
      </c>
      <c r="M54" s="23">
        <v>3000</v>
      </c>
      <c r="N54" s="23">
        <v>3000</v>
      </c>
      <c r="O54" s="21" t="s">
        <v>196</v>
      </c>
      <c r="P54" s="28" t="s">
        <v>176</v>
      </c>
      <c r="Q54" s="2"/>
    </row>
    <row r="55" spans="1:17" ht="192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197</v>
      </c>
      <c r="I55" s="23">
        <v>9000</v>
      </c>
      <c r="J55" s="2" t="s">
        <v>61</v>
      </c>
      <c r="K55" s="21" t="s">
        <v>62</v>
      </c>
      <c r="L55" s="21" t="s">
        <v>63</v>
      </c>
      <c r="M55" s="23">
        <v>9000</v>
      </c>
      <c r="N55" s="23">
        <v>9000</v>
      </c>
      <c r="O55" s="21" t="s">
        <v>198</v>
      </c>
      <c r="P55" s="28" t="s">
        <v>176</v>
      </c>
      <c r="Q55" s="2"/>
    </row>
    <row r="56" spans="1:17" ht="19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199</v>
      </c>
      <c r="I56" s="23">
        <v>5000</v>
      </c>
      <c r="J56" s="2" t="s">
        <v>61</v>
      </c>
      <c r="K56" s="21" t="s">
        <v>62</v>
      </c>
      <c r="L56" s="21" t="s">
        <v>63</v>
      </c>
      <c r="M56" s="23">
        <v>5000</v>
      </c>
      <c r="N56" s="23">
        <v>5000</v>
      </c>
      <c r="O56" s="21" t="s">
        <v>175</v>
      </c>
      <c r="P56" s="28" t="s">
        <v>176</v>
      </c>
      <c r="Q56" s="2"/>
    </row>
    <row r="57" spans="1:17" ht="192" x14ac:dyDescent="0.55000000000000004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200</v>
      </c>
      <c r="I57" s="26">
        <v>4100</v>
      </c>
      <c r="J57" s="24" t="s">
        <v>61</v>
      </c>
      <c r="K57" s="25" t="s">
        <v>62</v>
      </c>
      <c r="L57" s="25" t="s">
        <v>63</v>
      </c>
      <c r="M57" s="26">
        <v>4100</v>
      </c>
      <c r="N57" s="26">
        <v>4100</v>
      </c>
      <c r="O57" s="25" t="s">
        <v>201</v>
      </c>
      <c r="P57" s="29" t="s">
        <v>176</v>
      </c>
      <c r="Q57" s="31"/>
    </row>
    <row r="58" spans="1:17" ht="192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202</v>
      </c>
      <c r="I58" s="23">
        <v>24159</v>
      </c>
      <c r="J58" s="2" t="s">
        <v>61</v>
      </c>
      <c r="K58" s="21" t="s">
        <v>62</v>
      </c>
      <c r="L58" s="21" t="s">
        <v>63</v>
      </c>
      <c r="M58" s="23">
        <v>24159</v>
      </c>
      <c r="N58" s="23">
        <v>24159</v>
      </c>
      <c r="O58" s="21" t="s">
        <v>203</v>
      </c>
      <c r="P58" s="28" t="s">
        <v>176</v>
      </c>
      <c r="Q58" s="2"/>
    </row>
    <row r="59" spans="1:17" ht="192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204</v>
      </c>
      <c r="I59" s="23">
        <v>390</v>
      </c>
      <c r="J59" s="2" t="s">
        <v>61</v>
      </c>
      <c r="K59" s="21" t="s">
        <v>62</v>
      </c>
      <c r="L59" s="21" t="s">
        <v>63</v>
      </c>
      <c r="M59" s="23">
        <v>390</v>
      </c>
      <c r="N59" s="23">
        <v>390</v>
      </c>
      <c r="O59" s="21" t="s">
        <v>108</v>
      </c>
      <c r="P59" s="28" t="s">
        <v>176</v>
      </c>
      <c r="Q59" s="2"/>
    </row>
    <row r="60" spans="1:17" ht="192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205</v>
      </c>
      <c r="I60" s="23">
        <v>10000</v>
      </c>
      <c r="J60" s="2" t="s">
        <v>61</v>
      </c>
      <c r="K60" s="21" t="s">
        <v>62</v>
      </c>
      <c r="L60" s="21" t="s">
        <v>63</v>
      </c>
      <c r="M60" s="23">
        <v>10000</v>
      </c>
      <c r="N60" s="23">
        <v>10000</v>
      </c>
      <c r="O60" s="21" t="s">
        <v>184</v>
      </c>
      <c r="P60" s="28" t="s">
        <v>176</v>
      </c>
      <c r="Q60" s="2"/>
    </row>
    <row r="61" spans="1:17" ht="192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206</v>
      </c>
      <c r="I61" s="23">
        <v>9000</v>
      </c>
      <c r="J61" s="2" t="s">
        <v>61</v>
      </c>
      <c r="K61" s="21" t="s">
        <v>62</v>
      </c>
      <c r="L61" s="21" t="s">
        <v>63</v>
      </c>
      <c r="M61" s="23">
        <v>9000</v>
      </c>
      <c r="N61" s="23">
        <v>9000</v>
      </c>
      <c r="O61" s="21" t="s">
        <v>190</v>
      </c>
      <c r="P61" s="28" t="s">
        <v>176</v>
      </c>
      <c r="Q61" s="2"/>
    </row>
    <row r="62" spans="1:17" ht="192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207</v>
      </c>
      <c r="I62" s="23">
        <v>9000</v>
      </c>
      <c r="J62" s="2" t="s">
        <v>61</v>
      </c>
      <c r="K62" s="21" t="s">
        <v>62</v>
      </c>
      <c r="L62" s="21" t="s">
        <v>63</v>
      </c>
      <c r="M62" s="23">
        <v>9000</v>
      </c>
      <c r="N62" s="23">
        <v>9000</v>
      </c>
      <c r="O62" s="21" t="s">
        <v>208</v>
      </c>
      <c r="P62" s="28" t="s">
        <v>176</v>
      </c>
      <c r="Q62" s="2"/>
    </row>
    <row r="63" spans="1:17" ht="192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209</v>
      </c>
      <c r="I63" s="23">
        <v>9000</v>
      </c>
      <c r="J63" s="2" t="s">
        <v>61</v>
      </c>
      <c r="K63" s="21" t="s">
        <v>62</v>
      </c>
      <c r="L63" s="21" t="s">
        <v>63</v>
      </c>
      <c r="M63" s="23">
        <v>9000</v>
      </c>
      <c r="N63" s="23">
        <v>9000</v>
      </c>
      <c r="O63" s="21" t="s">
        <v>188</v>
      </c>
      <c r="P63" s="28" t="s">
        <v>176</v>
      </c>
      <c r="Q63" s="2"/>
    </row>
    <row r="64" spans="1:17" ht="192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210</v>
      </c>
      <c r="I64" s="23">
        <v>9000</v>
      </c>
      <c r="J64" s="2" t="s">
        <v>61</v>
      </c>
      <c r="K64" s="21" t="s">
        <v>62</v>
      </c>
      <c r="L64" s="21" t="s">
        <v>63</v>
      </c>
      <c r="M64" s="23">
        <v>9000</v>
      </c>
      <c r="N64" s="23">
        <v>9000</v>
      </c>
      <c r="O64" s="21" t="s">
        <v>211</v>
      </c>
      <c r="P64" s="28" t="s">
        <v>176</v>
      </c>
      <c r="Q64" s="2"/>
    </row>
    <row r="65" spans="1:17" ht="192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212</v>
      </c>
      <c r="I65" s="23">
        <v>9000</v>
      </c>
      <c r="J65" s="2" t="s">
        <v>61</v>
      </c>
      <c r="K65" s="21" t="s">
        <v>62</v>
      </c>
      <c r="L65" s="21" t="s">
        <v>63</v>
      </c>
      <c r="M65" s="23">
        <v>9000</v>
      </c>
      <c r="N65" s="23">
        <v>9000</v>
      </c>
      <c r="O65" s="21" t="s">
        <v>186</v>
      </c>
      <c r="P65" s="28" t="s">
        <v>176</v>
      </c>
      <c r="Q65" s="2"/>
    </row>
    <row r="66" spans="1:17" ht="192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213</v>
      </c>
      <c r="I66" s="23">
        <v>3000</v>
      </c>
      <c r="J66" s="2" t="s">
        <v>61</v>
      </c>
      <c r="K66" s="21" t="s">
        <v>62</v>
      </c>
      <c r="L66" s="21" t="s">
        <v>63</v>
      </c>
      <c r="M66" s="23">
        <v>3000</v>
      </c>
      <c r="N66" s="23">
        <v>3000</v>
      </c>
      <c r="O66" s="21" t="s">
        <v>196</v>
      </c>
      <c r="P66" s="28" t="s">
        <v>176</v>
      </c>
      <c r="Q66" s="2"/>
    </row>
    <row r="67" spans="1:17" ht="19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214</v>
      </c>
      <c r="I67" s="23">
        <v>9000</v>
      </c>
      <c r="J67" s="2" t="s">
        <v>61</v>
      </c>
      <c r="K67" s="21" t="s">
        <v>62</v>
      </c>
      <c r="L67" s="21" t="s">
        <v>63</v>
      </c>
      <c r="M67" s="23">
        <v>9000</v>
      </c>
      <c r="N67" s="23">
        <v>9000</v>
      </c>
      <c r="O67" s="21" t="s">
        <v>215</v>
      </c>
      <c r="P67" s="28" t="s">
        <v>176</v>
      </c>
      <c r="Q67" s="2"/>
    </row>
    <row r="68" spans="1:17" ht="192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216</v>
      </c>
      <c r="I68" s="23">
        <v>6000</v>
      </c>
      <c r="J68" s="2" t="s">
        <v>61</v>
      </c>
      <c r="K68" s="21" t="s">
        <v>62</v>
      </c>
      <c r="L68" s="21" t="s">
        <v>63</v>
      </c>
      <c r="M68" s="23">
        <v>6000</v>
      </c>
      <c r="N68" s="23">
        <v>6000</v>
      </c>
      <c r="O68" s="21" t="s">
        <v>217</v>
      </c>
      <c r="P68" s="28" t="s">
        <v>176</v>
      </c>
      <c r="Q68" s="2"/>
    </row>
    <row r="69" spans="1:17" ht="192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218</v>
      </c>
      <c r="I69" s="23">
        <v>9000</v>
      </c>
      <c r="J69" s="2" t="s">
        <v>61</v>
      </c>
      <c r="K69" s="21" t="s">
        <v>62</v>
      </c>
      <c r="L69" s="21" t="s">
        <v>63</v>
      </c>
      <c r="M69" s="23">
        <v>9000</v>
      </c>
      <c r="N69" s="23">
        <v>9000</v>
      </c>
      <c r="O69" s="21" t="s">
        <v>192</v>
      </c>
      <c r="P69" s="28" t="s">
        <v>176</v>
      </c>
      <c r="Q69" s="2"/>
    </row>
    <row r="70" spans="1:17" ht="192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219</v>
      </c>
      <c r="I70" s="23">
        <v>1950</v>
      </c>
      <c r="J70" s="2" t="s">
        <v>61</v>
      </c>
      <c r="K70" s="21" t="s">
        <v>62</v>
      </c>
      <c r="L70" s="21" t="s">
        <v>63</v>
      </c>
      <c r="M70" s="23">
        <v>1950</v>
      </c>
      <c r="N70" s="23">
        <v>1950</v>
      </c>
      <c r="O70" s="21" t="s">
        <v>108</v>
      </c>
      <c r="P70" s="28" t="s">
        <v>176</v>
      </c>
      <c r="Q70" s="2"/>
    </row>
    <row r="71" spans="1:17" ht="192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220</v>
      </c>
      <c r="I71" s="23">
        <v>780</v>
      </c>
      <c r="J71" s="2" t="s">
        <v>61</v>
      </c>
      <c r="K71" s="21" t="s">
        <v>62</v>
      </c>
      <c r="L71" s="21" t="s">
        <v>63</v>
      </c>
      <c r="M71" s="23">
        <v>780</v>
      </c>
      <c r="N71" s="23">
        <v>780</v>
      </c>
      <c r="O71" s="21" t="s">
        <v>108</v>
      </c>
      <c r="P71" s="28" t="s">
        <v>176</v>
      </c>
      <c r="Q71" s="2"/>
    </row>
    <row r="72" spans="1:17" ht="192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221</v>
      </c>
      <c r="I72" s="23">
        <v>260</v>
      </c>
      <c r="J72" s="2" t="s">
        <v>61</v>
      </c>
      <c r="K72" s="21" t="s">
        <v>62</v>
      </c>
      <c r="L72" s="21" t="s">
        <v>63</v>
      </c>
      <c r="M72" s="23">
        <v>260</v>
      </c>
      <c r="N72" s="23">
        <v>260</v>
      </c>
      <c r="O72" s="21" t="s">
        <v>108</v>
      </c>
      <c r="P72" s="28" t="s">
        <v>176</v>
      </c>
      <c r="Q72" s="2"/>
    </row>
    <row r="73" spans="1:17" ht="192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222</v>
      </c>
      <c r="I73" s="23">
        <v>24380</v>
      </c>
      <c r="J73" s="2" t="s">
        <v>61</v>
      </c>
      <c r="K73" s="21" t="s">
        <v>62</v>
      </c>
      <c r="L73" s="21" t="s">
        <v>63</v>
      </c>
      <c r="M73" s="23">
        <v>24380</v>
      </c>
      <c r="N73" s="23">
        <v>24380</v>
      </c>
      <c r="O73" s="21" t="s">
        <v>203</v>
      </c>
      <c r="P73" s="28" t="s">
        <v>176</v>
      </c>
      <c r="Q73" s="2"/>
    </row>
    <row r="74" spans="1:17" ht="192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223</v>
      </c>
      <c r="I74" s="23">
        <v>11989</v>
      </c>
      <c r="J74" s="2" t="s">
        <v>61</v>
      </c>
      <c r="K74" s="21" t="s">
        <v>62</v>
      </c>
      <c r="L74" s="21" t="s">
        <v>63</v>
      </c>
      <c r="M74" s="23">
        <v>11989</v>
      </c>
      <c r="N74" s="23">
        <v>11989</v>
      </c>
      <c r="O74" s="21" t="s">
        <v>64</v>
      </c>
      <c r="P74" s="28" t="s">
        <v>176</v>
      </c>
      <c r="Q74" s="2"/>
    </row>
    <row r="75" spans="1:17" ht="192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224</v>
      </c>
      <c r="I75" s="23">
        <v>2165</v>
      </c>
      <c r="J75" s="2" t="s">
        <v>61</v>
      </c>
      <c r="K75" s="21" t="s">
        <v>62</v>
      </c>
      <c r="L75" s="21" t="s">
        <v>63</v>
      </c>
      <c r="M75" s="23">
        <v>2165</v>
      </c>
      <c r="N75" s="23">
        <v>2165</v>
      </c>
      <c r="O75" s="21" t="s">
        <v>64</v>
      </c>
      <c r="P75" s="28" t="s">
        <v>176</v>
      </c>
      <c r="Q75" s="2"/>
    </row>
    <row r="76" spans="1:17" ht="192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225</v>
      </c>
      <c r="I76" s="23">
        <v>1300</v>
      </c>
      <c r="J76" s="2" t="s">
        <v>61</v>
      </c>
      <c r="K76" s="21" t="s">
        <v>62</v>
      </c>
      <c r="L76" s="21" t="s">
        <v>63</v>
      </c>
      <c r="M76" s="23">
        <v>1300</v>
      </c>
      <c r="N76" s="23">
        <v>1300</v>
      </c>
      <c r="O76" s="21" t="s">
        <v>108</v>
      </c>
      <c r="P76" s="28" t="s">
        <v>176</v>
      </c>
      <c r="Q76" s="2"/>
    </row>
    <row r="77" spans="1:17" ht="192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226</v>
      </c>
      <c r="I77" s="23">
        <v>5000</v>
      </c>
      <c r="J77" s="2" t="s">
        <v>61</v>
      </c>
      <c r="K77" s="21" t="s">
        <v>62</v>
      </c>
      <c r="L77" s="21" t="s">
        <v>63</v>
      </c>
      <c r="M77" s="23">
        <v>5000</v>
      </c>
      <c r="N77" s="23">
        <v>5000</v>
      </c>
      <c r="O77" s="21" t="s">
        <v>175</v>
      </c>
      <c r="P77" s="28" t="s">
        <v>176</v>
      </c>
      <c r="Q77" s="2"/>
    </row>
    <row r="78" spans="1:17" ht="192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177</v>
      </c>
      <c r="I78" s="23">
        <v>2520</v>
      </c>
      <c r="J78" s="2" t="s">
        <v>61</v>
      </c>
      <c r="K78" s="21" t="s">
        <v>62</v>
      </c>
      <c r="L78" s="21" t="s">
        <v>63</v>
      </c>
      <c r="M78" s="23">
        <v>2520</v>
      </c>
      <c r="N78" s="23">
        <v>2520</v>
      </c>
      <c r="O78" s="21" t="s">
        <v>108</v>
      </c>
      <c r="P78" s="28" t="s">
        <v>176</v>
      </c>
      <c r="Q78" s="2"/>
    </row>
    <row r="79" spans="1:17" ht="192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227</v>
      </c>
      <c r="I79" s="23">
        <v>2800</v>
      </c>
      <c r="J79" s="2" t="s">
        <v>61</v>
      </c>
      <c r="K79" s="21" t="s">
        <v>62</v>
      </c>
      <c r="L79" s="21" t="s">
        <v>63</v>
      </c>
      <c r="M79" s="23">
        <v>2800</v>
      </c>
      <c r="N79" s="23">
        <v>2800</v>
      </c>
      <c r="O79" s="21" t="s">
        <v>169</v>
      </c>
      <c r="P79" s="28" t="s">
        <v>176</v>
      </c>
      <c r="Q79" s="2"/>
    </row>
    <row r="80" spans="1:17" ht="192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228</v>
      </c>
      <c r="I80" s="23">
        <v>9000</v>
      </c>
      <c r="J80" s="2" t="s">
        <v>61</v>
      </c>
      <c r="K80" s="21" t="s">
        <v>62</v>
      </c>
      <c r="L80" s="21" t="s">
        <v>63</v>
      </c>
      <c r="M80" s="23">
        <v>9000</v>
      </c>
      <c r="N80" s="23">
        <v>9000</v>
      </c>
      <c r="O80" s="21" t="s">
        <v>192</v>
      </c>
      <c r="P80" s="28" t="s">
        <v>176</v>
      </c>
      <c r="Q80" s="2"/>
    </row>
    <row r="81" spans="1:17" ht="192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229</v>
      </c>
      <c r="I81" s="23">
        <v>6000</v>
      </c>
      <c r="J81" s="2" t="s">
        <v>61</v>
      </c>
      <c r="K81" s="21" t="s">
        <v>62</v>
      </c>
      <c r="L81" s="21" t="s">
        <v>63</v>
      </c>
      <c r="M81" s="23">
        <v>6000</v>
      </c>
      <c r="N81" s="23">
        <v>6000</v>
      </c>
      <c r="O81" s="21" t="s">
        <v>194</v>
      </c>
      <c r="P81" s="28" t="s">
        <v>176</v>
      </c>
      <c r="Q81" s="2"/>
    </row>
    <row r="82" spans="1:17" ht="192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230</v>
      </c>
      <c r="I82" s="23">
        <v>3000</v>
      </c>
      <c r="J82" s="2" t="s">
        <v>61</v>
      </c>
      <c r="K82" s="21" t="s">
        <v>62</v>
      </c>
      <c r="L82" s="21" t="s">
        <v>63</v>
      </c>
      <c r="M82" s="23">
        <v>3000</v>
      </c>
      <c r="N82" s="23">
        <v>3000</v>
      </c>
      <c r="O82" s="21" t="s">
        <v>196</v>
      </c>
      <c r="P82" s="28" t="s">
        <v>176</v>
      </c>
      <c r="Q82" s="2"/>
    </row>
    <row r="83" spans="1:17" ht="192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231</v>
      </c>
      <c r="I83" s="23">
        <v>9000</v>
      </c>
      <c r="J83" s="2" t="s">
        <v>61</v>
      </c>
      <c r="K83" s="21" t="s">
        <v>62</v>
      </c>
      <c r="L83" s="21" t="s">
        <v>63</v>
      </c>
      <c r="M83" s="23">
        <v>9000</v>
      </c>
      <c r="N83" s="23">
        <v>9000</v>
      </c>
      <c r="O83" s="21" t="s">
        <v>232</v>
      </c>
      <c r="P83" s="28" t="s">
        <v>176</v>
      </c>
      <c r="Q83" s="2"/>
    </row>
    <row r="84" spans="1:17" ht="192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233</v>
      </c>
      <c r="I84" s="23">
        <v>10000</v>
      </c>
      <c r="J84" s="2" t="s">
        <v>61</v>
      </c>
      <c r="K84" s="21" t="s">
        <v>62</v>
      </c>
      <c r="L84" s="21" t="s">
        <v>63</v>
      </c>
      <c r="M84" s="23">
        <v>10000</v>
      </c>
      <c r="N84" s="23">
        <v>10000</v>
      </c>
      <c r="O84" s="21" t="s">
        <v>184</v>
      </c>
      <c r="P84" s="28" t="s">
        <v>176</v>
      </c>
      <c r="Q84" s="2"/>
    </row>
    <row r="85" spans="1:17" ht="192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234</v>
      </c>
      <c r="I85" s="23">
        <v>9000</v>
      </c>
      <c r="J85" s="2" t="s">
        <v>61</v>
      </c>
      <c r="K85" s="21" t="s">
        <v>62</v>
      </c>
      <c r="L85" s="21" t="s">
        <v>63</v>
      </c>
      <c r="M85" s="23">
        <v>9000</v>
      </c>
      <c r="N85" s="23">
        <v>9000</v>
      </c>
      <c r="O85" s="21" t="s">
        <v>190</v>
      </c>
      <c r="P85" s="28" t="s">
        <v>176</v>
      </c>
      <c r="Q85" s="2"/>
    </row>
    <row r="86" spans="1:17" ht="192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235</v>
      </c>
      <c r="I86" s="23">
        <v>9000</v>
      </c>
      <c r="J86" s="2" t="s">
        <v>61</v>
      </c>
      <c r="K86" s="21" t="s">
        <v>62</v>
      </c>
      <c r="L86" s="21" t="s">
        <v>63</v>
      </c>
      <c r="M86" s="23">
        <v>9000</v>
      </c>
      <c r="N86" s="23">
        <v>9000</v>
      </c>
      <c r="O86" s="21" t="s">
        <v>208</v>
      </c>
      <c r="P86" s="28" t="s">
        <v>176</v>
      </c>
      <c r="Q86" s="2"/>
    </row>
    <row r="87" spans="1:17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236</v>
      </c>
      <c r="I87" s="23">
        <v>14000</v>
      </c>
      <c r="J87" s="2" t="s">
        <v>61</v>
      </c>
      <c r="K87" s="21" t="s">
        <v>62</v>
      </c>
      <c r="L87" s="21" t="s">
        <v>63</v>
      </c>
      <c r="M87" s="23">
        <v>14000</v>
      </c>
      <c r="N87" s="23">
        <v>14000</v>
      </c>
      <c r="O87" s="21" t="s">
        <v>237</v>
      </c>
      <c r="P87" s="22" t="s">
        <v>238</v>
      </c>
      <c r="Q87" s="2"/>
    </row>
    <row r="88" spans="1:17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239</v>
      </c>
      <c r="I88" s="23">
        <v>19500</v>
      </c>
      <c r="J88" s="2" t="s">
        <v>61</v>
      </c>
      <c r="K88" s="21" t="s">
        <v>62</v>
      </c>
      <c r="L88" s="21" t="s">
        <v>63</v>
      </c>
      <c r="M88" s="23">
        <v>19500</v>
      </c>
      <c r="N88" s="23">
        <v>19500</v>
      </c>
      <c r="O88" s="21" t="s">
        <v>240</v>
      </c>
      <c r="P88" s="22" t="s">
        <v>241</v>
      </c>
      <c r="Q88" s="2"/>
    </row>
    <row r="89" spans="1:17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242</v>
      </c>
      <c r="I89" s="23">
        <v>6700</v>
      </c>
      <c r="J89" s="2" t="s">
        <v>61</v>
      </c>
      <c r="K89" s="21" t="s">
        <v>62</v>
      </c>
      <c r="L89" s="21" t="s">
        <v>63</v>
      </c>
      <c r="M89" s="23">
        <v>6700</v>
      </c>
      <c r="N89" s="23">
        <v>6700</v>
      </c>
      <c r="O89" s="21" t="s">
        <v>172</v>
      </c>
      <c r="P89" s="22" t="s">
        <v>243</v>
      </c>
      <c r="Q89" s="2"/>
    </row>
    <row r="90" spans="1:17" ht="192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244</v>
      </c>
      <c r="I90" s="23">
        <v>1500</v>
      </c>
      <c r="J90" s="2" t="s">
        <v>61</v>
      </c>
      <c r="K90" s="21" t="s">
        <v>62</v>
      </c>
      <c r="L90" s="21" t="s">
        <v>63</v>
      </c>
      <c r="M90" s="23">
        <v>1500</v>
      </c>
      <c r="N90" s="23">
        <v>1500</v>
      </c>
      <c r="O90" s="21" t="s">
        <v>172</v>
      </c>
      <c r="P90" s="28" t="s">
        <v>176</v>
      </c>
      <c r="Q90" s="2"/>
    </row>
    <row r="91" spans="1:17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245</v>
      </c>
      <c r="I91" s="23">
        <v>26000</v>
      </c>
      <c r="J91" s="2" t="s">
        <v>61</v>
      </c>
      <c r="K91" s="21" t="s">
        <v>62</v>
      </c>
      <c r="L91" s="21" t="s">
        <v>63</v>
      </c>
      <c r="M91" s="23">
        <v>26000</v>
      </c>
      <c r="N91" s="23">
        <v>26000</v>
      </c>
      <c r="O91" s="21" t="s">
        <v>246</v>
      </c>
      <c r="P91" s="22" t="s">
        <v>247</v>
      </c>
      <c r="Q91" s="2"/>
    </row>
    <row r="92" spans="1:17" ht="192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248</v>
      </c>
      <c r="I92" s="23">
        <v>20610</v>
      </c>
      <c r="J92" s="2" t="s">
        <v>61</v>
      </c>
      <c r="K92" s="21" t="s">
        <v>62</v>
      </c>
      <c r="L92" s="21" t="s">
        <v>63</v>
      </c>
      <c r="M92" s="23">
        <v>20610</v>
      </c>
      <c r="N92" s="23">
        <v>20610</v>
      </c>
      <c r="O92" s="21" t="s">
        <v>203</v>
      </c>
      <c r="P92" s="28" t="s">
        <v>176</v>
      </c>
      <c r="Q92" s="2"/>
    </row>
    <row r="93" spans="1:17" ht="192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249</v>
      </c>
      <c r="I93" s="23">
        <v>720</v>
      </c>
      <c r="J93" s="2" t="s">
        <v>61</v>
      </c>
      <c r="K93" s="21" t="s">
        <v>62</v>
      </c>
      <c r="L93" s="21" t="s">
        <v>63</v>
      </c>
      <c r="M93" s="23">
        <v>720</v>
      </c>
      <c r="N93" s="23">
        <v>720</v>
      </c>
      <c r="O93" s="21" t="s">
        <v>108</v>
      </c>
      <c r="P93" s="28" t="s">
        <v>176</v>
      </c>
      <c r="Q93" s="2"/>
    </row>
    <row r="94" spans="1:17" ht="192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250</v>
      </c>
      <c r="I94" s="23">
        <v>2790</v>
      </c>
      <c r="J94" s="2" t="s">
        <v>61</v>
      </c>
      <c r="K94" s="21" t="s">
        <v>62</v>
      </c>
      <c r="L94" s="21" t="s">
        <v>63</v>
      </c>
      <c r="M94" s="23">
        <v>2790</v>
      </c>
      <c r="N94" s="23">
        <v>2790</v>
      </c>
      <c r="O94" s="21" t="s">
        <v>64</v>
      </c>
      <c r="P94" s="28" t="s">
        <v>176</v>
      </c>
      <c r="Q94" s="2"/>
    </row>
    <row r="95" spans="1:17" ht="144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251</v>
      </c>
      <c r="I95" s="23">
        <v>8000</v>
      </c>
      <c r="J95" s="2" t="s">
        <v>61</v>
      </c>
      <c r="K95" s="21" t="s">
        <v>62</v>
      </c>
      <c r="L95" s="21" t="s">
        <v>63</v>
      </c>
      <c r="M95" s="23">
        <v>8000</v>
      </c>
      <c r="N95" s="23">
        <v>8000</v>
      </c>
      <c r="O95" s="21" t="s">
        <v>155</v>
      </c>
      <c r="P95" s="22" t="s">
        <v>252</v>
      </c>
      <c r="Q95" s="2"/>
    </row>
    <row r="96" spans="1:17" ht="120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253</v>
      </c>
      <c r="I96" s="23">
        <v>6000</v>
      </c>
      <c r="J96" s="2" t="s">
        <v>61</v>
      </c>
      <c r="K96" s="21" t="s">
        <v>62</v>
      </c>
      <c r="L96" s="21" t="s">
        <v>63</v>
      </c>
      <c r="M96" s="23">
        <v>6000</v>
      </c>
      <c r="N96" s="23">
        <v>6000</v>
      </c>
      <c r="O96" s="21" t="s">
        <v>254</v>
      </c>
      <c r="P96" s="22" t="s">
        <v>255</v>
      </c>
      <c r="Q96" s="2"/>
    </row>
    <row r="97" spans="1:17" ht="192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256</v>
      </c>
      <c r="I97" s="23">
        <v>5000</v>
      </c>
      <c r="J97" s="2" t="s">
        <v>61</v>
      </c>
      <c r="K97" s="21" t="s">
        <v>62</v>
      </c>
      <c r="L97" s="21" t="s">
        <v>63</v>
      </c>
      <c r="M97" s="23">
        <v>5000</v>
      </c>
      <c r="N97" s="23">
        <v>5000</v>
      </c>
      <c r="O97" s="21" t="s">
        <v>175</v>
      </c>
      <c r="P97" s="28" t="s">
        <v>176</v>
      </c>
      <c r="Q97" s="2"/>
    </row>
    <row r="98" spans="1:17" ht="48" x14ac:dyDescent="0.55000000000000004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257</v>
      </c>
      <c r="I98" s="26">
        <v>32000</v>
      </c>
      <c r="J98" s="24" t="s">
        <v>61</v>
      </c>
      <c r="K98" s="25" t="s">
        <v>62</v>
      </c>
      <c r="L98" s="25" t="s">
        <v>63</v>
      </c>
      <c r="M98" s="26">
        <v>32000</v>
      </c>
      <c r="N98" s="26">
        <v>32000</v>
      </c>
      <c r="O98" s="25" t="s">
        <v>258</v>
      </c>
      <c r="P98" s="27" t="s">
        <v>259</v>
      </c>
      <c r="Q98" s="31"/>
    </row>
    <row r="99" spans="1:17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260</v>
      </c>
      <c r="I99" s="23">
        <v>9740</v>
      </c>
      <c r="J99" s="2" t="s">
        <v>61</v>
      </c>
      <c r="K99" s="21" t="s">
        <v>62</v>
      </c>
      <c r="L99" s="21" t="s">
        <v>63</v>
      </c>
      <c r="M99" s="23">
        <v>9740</v>
      </c>
      <c r="N99" s="23">
        <v>9740</v>
      </c>
      <c r="O99" s="21" t="s">
        <v>64</v>
      </c>
      <c r="P99" s="22" t="s">
        <v>259</v>
      </c>
      <c r="Q99" s="31"/>
    </row>
    <row r="100" spans="1:17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261</v>
      </c>
      <c r="I100" s="23">
        <v>20958</v>
      </c>
      <c r="J100" s="2" t="s">
        <v>61</v>
      </c>
      <c r="K100" s="21" t="s">
        <v>62</v>
      </c>
      <c r="L100" s="21" t="s">
        <v>63</v>
      </c>
      <c r="M100" s="23">
        <v>20958</v>
      </c>
      <c r="N100" s="23">
        <v>20958</v>
      </c>
      <c r="O100" s="21" t="s">
        <v>64</v>
      </c>
      <c r="P100" s="30">
        <v>67039283927</v>
      </c>
      <c r="Q100" s="31"/>
    </row>
    <row r="101" spans="1:17" ht="144" x14ac:dyDescent="0.55000000000000004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262</v>
      </c>
      <c r="I101" s="26">
        <v>40000</v>
      </c>
      <c r="J101" s="24" t="s">
        <v>61</v>
      </c>
      <c r="K101" s="25" t="s">
        <v>62</v>
      </c>
      <c r="L101" s="25" t="s">
        <v>63</v>
      </c>
      <c r="M101" s="26">
        <v>40000</v>
      </c>
      <c r="N101" s="26">
        <v>40000</v>
      </c>
      <c r="O101" s="25" t="s">
        <v>73</v>
      </c>
      <c r="P101" s="27" t="s">
        <v>263</v>
      </c>
      <c r="Q101" s="31"/>
    </row>
    <row r="102" spans="1:17" ht="168" x14ac:dyDescent="0.55000000000000004">
      <c r="A102" s="24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5" t="s">
        <v>264</v>
      </c>
      <c r="I102" s="26">
        <v>40000</v>
      </c>
      <c r="J102" s="24" t="s">
        <v>61</v>
      </c>
      <c r="K102" s="25" t="s">
        <v>62</v>
      </c>
      <c r="L102" s="25" t="s">
        <v>63</v>
      </c>
      <c r="M102" s="26">
        <v>40000</v>
      </c>
      <c r="N102" s="26">
        <v>40000</v>
      </c>
      <c r="O102" s="25" t="s">
        <v>73</v>
      </c>
      <c r="P102" s="27" t="s">
        <v>265</v>
      </c>
      <c r="Q102" s="31"/>
    </row>
    <row r="103" spans="1:17" ht="144" x14ac:dyDescent="0.55000000000000004">
      <c r="A103" s="24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5" t="s">
        <v>266</v>
      </c>
      <c r="I103" s="26">
        <v>40000</v>
      </c>
      <c r="J103" s="24" t="s">
        <v>61</v>
      </c>
      <c r="K103" s="25" t="s">
        <v>62</v>
      </c>
      <c r="L103" s="25" t="s">
        <v>63</v>
      </c>
      <c r="M103" s="26">
        <v>40000</v>
      </c>
      <c r="N103" s="26">
        <v>40000</v>
      </c>
      <c r="O103" s="25" t="s">
        <v>73</v>
      </c>
      <c r="P103" s="27" t="s">
        <v>267</v>
      </c>
      <c r="Q103" s="31"/>
    </row>
    <row r="104" spans="1:17" ht="144" x14ac:dyDescent="0.55000000000000004">
      <c r="A104" s="24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5" t="s">
        <v>268</v>
      </c>
      <c r="I104" s="26">
        <v>40000</v>
      </c>
      <c r="J104" s="24" t="s">
        <v>61</v>
      </c>
      <c r="K104" s="25" t="s">
        <v>62</v>
      </c>
      <c r="L104" s="25" t="s">
        <v>63</v>
      </c>
      <c r="M104" s="26">
        <v>40000</v>
      </c>
      <c r="N104" s="26">
        <v>40000</v>
      </c>
      <c r="O104" s="25" t="s">
        <v>73</v>
      </c>
      <c r="P104" s="27" t="s">
        <v>269</v>
      </c>
      <c r="Q104" s="31"/>
    </row>
    <row r="105" spans="1:17" ht="144" x14ac:dyDescent="0.55000000000000004">
      <c r="A105" s="24">
        <v>104</v>
      </c>
      <c r="B105" s="24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5" t="s">
        <v>270</v>
      </c>
      <c r="I105" s="26">
        <v>40000</v>
      </c>
      <c r="J105" s="24" t="s">
        <v>61</v>
      </c>
      <c r="K105" s="25" t="s">
        <v>62</v>
      </c>
      <c r="L105" s="25" t="s">
        <v>63</v>
      </c>
      <c r="M105" s="26">
        <v>40000</v>
      </c>
      <c r="N105" s="26">
        <v>40000</v>
      </c>
      <c r="O105" s="25" t="s">
        <v>73</v>
      </c>
      <c r="P105" s="27" t="s">
        <v>271</v>
      </c>
      <c r="Q105" s="31"/>
    </row>
    <row r="106" spans="1:17" ht="120" x14ac:dyDescent="0.55000000000000004">
      <c r="A106" s="24">
        <v>105</v>
      </c>
      <c r="B106" s="24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5" t="s">
        <v>272</v>
      </c>
      <c r="I106" s="26">
        <v>74900</v>
      </c>
      <c r="J106" s="24" t="s">
        <v>61</v>
      </c>
      <c r="K106" s="25" t="s">
        <v>62</v>
      </c>
      <c r="L106" s="25" t="s">
        <v>63</v>
      </c>
      <c r="M106" s="26">
        <v>73500</v>
      </c>
      <c r="N106" s="26">
        <v>73500</v>
      </c>
      <c r="O106" s="25" t="s">
        <v>73</v>
      </c>
      <c r="P106" s="27" t="s">
        <v>273</v>
      </c>
      <c r="Q106" s="31"/>
    </row>
    <row r="107" spans="1:17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274</v>
      </c>
      <c r="I107" s="23">
        <v>11000</v>
      </c>
      <c r="J107" s="2" t="s">
        <v>61</v>
      </c>
      <c r="K107" s="21" t="s">
        <v>62</v>
      </c>
      <c r="L107" s="21" t="s">
        <v>63</v>
      </c>
      <c r="M107" s="23">
        <v>11000</v>
      </c>
      <c r="N107" s="23">
        <v>11000</v>
      </c>
      <c r="O107" s="21" t="s">
        <v>275</v>
      </c>
      <c r="P107" s="22" t="s">
        <v>276</v>
      </c>
      <c r="Q107" s="31"/>
    </row>
    <row r="108" spans="1:17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277</v>
      </c>
      <c r="I108" s="23">
        <v>40800</v>
      </c>
      <c r="J108" s="2" t="s">
        <v>61</v>
      </c>
      <c r="K108" s="21" t="s">
        <v>62</v>
      </c>
      <c r="L108" s="21" t="s">
        <v>63</v>
      </c>
      <c r="M108" s="23">
        <v>40800</v>
      </c>
      <c r="N108" s="23">
        <v>40800</v>
      </c>
      <c r="O108" s="21" t="s">
        <v>278</v>
      </c>
      <c r="P108" s="22" t="s">
        <v>279</v>
      </c>
      <c r="Q108" s="31"/>
    </row>
    <row r="109" spans="1:17" ht="72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280</v>
      </c>
      <c r="I109" s="23">
        <v>28000</v>
      </c>
      <c r="J109" s="2" t="s">
        <v>61</v>
      </c>
      <c r="K109" s="21" t="s">
        <v>62</v>
      </c>
      <c r="L109" s="21" t="s">
        <v>63</v>
      </c>
      <c r="M109" s="23">
        <v>28000</v>
      </c>
      <c r="N109" s="23">
        <v>28000</v>
      </c>
      <c r="O109" s="21" t="s">
        <v>155</v>
      </c>
      <c r="P109" s="22" t="s">
        <v>281</v>
      </c>
      <c r="Q109" s="31"/>
    </row>
    <row r="110" spans="1:17" ht="72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282</v>
      </c>
      <c r="I110" s="23">
        <v>8000</v>
      </c>
      <c r="J110" s="2" t="s">
        <v>61</v>
      </c>
      <c r="K110" s="21" t="s">
        <v>62</v>
      </c>
      <c r="L110" s="21" t="s">
        <v>63</v>
      </c>
      <c r="M110" s="23">
        <v>8000</v>
      </c>
      <c r="N110" s="23">
        <v>8000</v>
      </c>
      <c r="O110" s="21" t="s">
        <v>283</v>
      </c>
      <c r="P110" s="22" t="s">
        <v>284</v>
      </c>
      <c r="Q110" s="31"/>
    </row>
    <row r="111" spans="1:17" ht="72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285</v>
      </c>
      <c r="I111" s="23">
        <v>8000</v>
      </c>
      <c r="J111" s="2" t="s">
        <v>61</v>
      </c>
      <c r="K111" s="21" t="s">
        <v>62</v>
      </c>
      <c r="L111" s="21" t="s">
        <v>63</v>
      </c>
      <c r="M111" s="23">
        <v>8000</v>
      </c>
      <c r="N111" s="23">
        <v>8000</v>
      </c>
      <c r="O111" s="21" t="s">
        <v>286</v>
      </c>
      <c r="P111" s="22" t="s">
        <v>287</v>
      </c>
      <c r="Q111" s="31"/>
    </row>
    <row r="112" spans="1:17" ht="72" x14ac:dyDescent="0.55000000000000004">
      <c r="A112" s="24">
        <v>111</v>
      </c>
      <c r="B112" s="24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5" t="s">
        <v>288</v>
      </c>
      <c r="I112" s="26">
        <v>140600</v>
      </c>
      <c r="J112" s="24" t="s">
        <v>61</v>
      </c>
      <c r="K112" s="25" t="s">
        <v>62</v>
      </c>
      <c r="L112" s="25" t="s">
        <v>63</v>
      </c>
      <c r="M112" s="26">
        <v>140600</v>
      </c>
      <c r="N112" s="26">
        <v>140600</v>
      </c>
      <c r="O112" s="25" t="s">
        <v>289</v>
      </c>
      <c r="P112" s="27" t="s">
        <v>290</v>
      </c>
      <c r="Q112" s="31"/>
    </row>
    <row r="113" spans="1:17" ht="168" x14ac:dyDescent="0.55000000000000004">
      <c r="A113" s="24">
        <v>112</v>
      </c>
      <c r="B113" s="24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5" t="s">
        <v>291</v>
      </c>
      <c r="I113" s="26">
        <v>273100</v>
      </c>
      <c r="J113" s="24" t="s">
        <v>61</v>
      </c>
      <c r="K113" s="25" t="s">
        <v>62</v>
      </c>
      <c r="L113" s="25" t="s">
        <v>63</v>
      </c>
      <c r="M113" s="26">
        <v>273100</v>
      </c>
      <c r="N113" s="26">
        <v>273100</v>
      </c>
      <c r="O113" s="25" t="s">
        <v>289</v>
      </c>
      <c r="P113" s="27" t="s">
        <v>292</v>
      </c>
      <c r="Q113" s="31"/>
    </row>
    <row r="114" spans="1:17" ht="120" x14ac:dyDescent="0.55000000000000004">
      <c r="A114" s="24">
        <v>113</v>
      </c>
      <c r="B114" s="24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5" t="s">
        <v>293</v>
      </c>
      <c r="I114" s="26">
        <v>7100</v>
      </c>
      <c r="J114" s="24" t="s">
        <v>61</v>
      </c>
      <c r="K114" s="25" t="s">
        <v>62</v>
      </c>
      <c r="L114" s="25" t="s">
        <v>63</v>
      </c>
      <c r="M114" s="26">
        <v>7100</v>
      </c>
      <c r="N114" s="26">
        <v>7100</v>
      </c>
      <c r="O114" s="25" t="s">
        <v>294</v>
      </c>
      <c r="P114" s="27" t="s">
        <v>295</v>
      </c>
      <c r="Q114" s="31"/>
    </row>
    <row r="115" spans="1:17" ht="120" x14ac:dyDescent="0.55000000000000004">
      <c r="A115" s="24">
        <v>114</v>
      </c>
      <c r="B115" s="24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5" t="s">
        <v>296</v>
      </c>
      <c r="I115" s="26">
        <v>95200</v>
      </c>
      <c r="J115" s="24" t="s">
        <v>61</v>
      </c>
      <c r="K115" s="25" t="s">
        <v>62</v>
      </c>
      <c r="L115" s="25" t="s">
        <v>63</v>
      </c>
      <c r="M115" s="26">
        <v>95200</v>
      </c>
      <c r="N115" s="26">
        <v>95200</v>
      </c>
      <c r="O115" s="25" t="s">
        <v>297</v>
      </c>
      <c r="P115" s="27" t="s">
        <v>298</v>
      </c>
      <c r="Q115" s="31"/>
    </row>
    <row r="116" spans="1:17" ht="120" x14ac:dyDescent="0.55000000000000004">
      <c r="A116" s="24">
        <v>115</v>
      </c>
      <c r="B116" s="24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5" t="s">
        <v>299</v>
      </c>
      <c r="I116" s="26">
        <v>70400</v>
      </c>
      <c r="J116" s="24" t="s">
        <v>61</v>
      </c>
      <c r="K116" s="25" t="s">
        <v>62</v>
      </c>
      <c r="L116" s="25" t="s">
        <v>63</v>
      </c>
      <c r="M116" s="26">
        <v>70400</v>
      </c>
      <c r="N116" s="26">
        <v>70400</v>
      </c>
      <c r="O116" s="25" t="s">
        <v>297</v>
      </c>
      <c r="P116" s="27" t="s">
        <v>300</v>
      </c>
      <c r="Q116" s="31"/>
    </row>
    <row r="117" spans="1:17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301</v>
      </c>
      <c r="I117" s="23">
        <v>15010</v>
      </c>
      <c r="J117" s="2" t="s">
        <v>61</v>
      </c>
      <c r="K117" s="21" t="s">
        <v>62</v>
      </c>
      <c r="L117" s="21" t="s">
        <v>63</v>
      </c>
      <c r="M117" s="23">
        <v>15010</v>
      </c>
      <c r="N117" s="23">
        <v>15010</v>
      </c>
      <c r="O117" s="21" t="s">
        <v>64</v>
      </c>
      <c r="P117" s="22" t="s">
        <v>302</v>
      </c>
      <c r="Q117" s="2"/>
    </row>
  </sheetData>
  <phoneticPr fontId="7" type="noConversion"/>
  <dataValidations count="2">
    <dataValidation type="list" allowBlank="1" showInputMessage="1" showErrorMessage="1" sqref="L2:L11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2025-06-13T02:20:45Z</dcterms:modified>
</cp:coreProperties>
</file>